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m1.infra.int\data\HMI\Trafford_House\Shared\GRH_Office\Communications (Alex)\Ratings table\2025-12-03 - Reading\"/>
    </mc:Choice>
  </mc:AlternateContent>
  <xr:revisionPtr revIDLastSave="0" documentId="13_ncr:1_{6B725C61-A364-4F41-979D-38DD4A26B2EA}" xr6:coauthVersionLast="47" xr6:coauthVersionMax="47" xr10:uidLastSave="{00000000-0000-0000-0000-000000000000}"/>
  <bookViews>
    <workbookView xWindow="30495" yWindow="3615" windowWidth="24810" windowHeight="11985" firstSheet="1" activeTab="1" xr2:uid="{00000000-000D-0000-FFFF-FFFF00000000}"/>
  </bookViews>
  <sheets>
    <sheet name="Probation scoring" sheetId="3" state="hidden" r:id="rId1"/>
    <sheet name="Youth offending services" sheetId="9" r:id="rId2"/>
    <sheet name="YOS scoring" sheetId="4" state="hidden" r:id="rId3"/>
  </sheets>
  <definedNames>
    <definedName name="_xlnm._FilterDatabase" localSheetId="1" hidden="1">'Youth offending services'!$A$2:$P$2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<sst xmlns="http://schemas.openxmlformats.org/spreadsheetml/2006/main" count="2401" uniqueCount="190">
  <si>
    <t>1. Operational delivery</t>
  </si>
  <si>
    <t>Service inspected</t>
  </si>
  <si>
    <t>1.2 Staff</t>
  </si>
  <si>
    <t>2.1 Assessment</t>
  </si>
  <si>
    <t>2.2 Planning</t>
  </si>
  <si>
    <t>Published</t>
  </si>
  <si>
    <t>2.3 Implementation and delivery</t>
  </si>
  <si>
    <t>1.4 Information and facilities</t>
  </si>
  <si>
    <t>NR</t>
  </si>
  <si>
    <t>Overall 
rating</t>
  </si>
  <si>
    <t>West Yorkshire</t>
  </si>
  <si>
    <t>Merseyside</t>
  </si>
  <si>
    <t>Essex</t>
  </si>
  <si>
    <t>South West South Central</t>
  </si>
  <si>
    <t>2. Court disposals</t>
  </si>
  <si>
    <t>3. Out-of-court disposals</t>
  </si>
  <si>
    <t>1.1 Governance and leadership</t>
  </si>
  <si>
    <t>1.3 Partnerships and services</t>
  </si>
  <si>
    <t>2.4 Reviewing</t>
  </si>
  <si>
    <t>3.4 Joint working</t>
  </si>
  <si>
    <t>3.3 Implementation and delivery</t>
  </si>
  <si>
    <t>3.2 Planning</t>
  </si>
  <si>
    <t>3.1 Assessment</t>
  </si>
  <si>
    <t>Derby YOS</t>
  </si>
  <si>
    <t>Hampshire YOS</t>
  </si>
  <si>
    <t>Hertfordshire YOS</t>
  </si>
  <si>
    <t>Bristol YOT</t>
  </si>
  <si>
    <t>Sandwell YOT</t>
  </si>
  <si>
    <t>Full report</t>
  </si>
  <si>
    <t>Report</t>
  </si>
  <si>
    <t>Merseyside CRC</t>
  </si>
  <si>
    <t>Essex CRC</t>
  </si>
  <si>
    <t>West Yorkshire CRC</t>
  </si>
  <si>
    <t>South West South Central NPS</t>
  </si>
  <si>
    <t>Northumbria CRC</t>
  </si>
  <si>
    <t>Domain</t>
  </si>
  <si>
    <t>3.1/4.1</t>
  </si>
  <si>
    <t>3.2/4.2</t>
  </si>
  <si>
    <t>Essex YOS</t>
  </si>
  <si>
    <t>Warwickshire YJS</t>
  </si>
  <si>
    <t>Hounslow YOS</t>
  </si>
  <si>
    <t>Barking and Dagenham (Joint) YOS</t>
  </si>
  <si>
    <t>Manchester (Joint) YJS</t>
  </si>
  <si>
    <t>Wandsworth YOS</t>
  </si>
  <si>
    <t>Wrexham YJS</t>
  </si>
  <si>
    <t>Western Bay YJS</t>
  </si>
  <si>
    <t>Oldham YJS</t>
  </si>
  <si>
    <t>Composite  score</t>
  </si>
  <si>
    <t>Lambeth YOS</t>
  </si>
  <si>
    <t>Sefton YOT</t>
  </si>
  <si>
    <t>East Riding YOS</t>
  </si>
  <si>
    <t>Youth offending services inspection ratings and scores table</t>
  </si>
  <si>
    <t>Dudley YOS</t>
  </si>
  <si>
    <t>Liverpool YOS</t>
  </si>
  <si>
    <t>Walsall YJS</t>
  </si>
  <si>
    <t>Lancashire YJS</t>
  </si>
  <si>
    <t>Sheffield YJS</t>
  </si>
  <si>
    <t>Newham YOT</t>
  </si>
  <si>
    <t>South Tees YOS</t>
  </si>
  <si>
    <t>Leeds (YJS)</t>
  </si>
  <si>
    <t>Leicester City</t>
  </si>
  <si>
    <t>Brent YOS</t>
  </si>
  <si>
    <t>Croydon YOS</t>
  </si>
  <si>
    <t>Bradford YOT</t>
  </si>
  <si>
    <t>Southampton YOS</t>
  </si>
  <si>
    <t>Nottingham City YJS</t>
  </si>
  <si>
    <t>Camden YOS</t>
  </si>
  <si>
    <t>Oxfordshire YOS</t>
  </si>
  <si>
    <t>Luton YOS</t>
  </si>
  <si>
    <t>Medway YOS</t>
  </si>
  <si>
    <t>Bury and Rochdale YJS</t>
  </si>
  <si>
    <t>North Yorkshire YJS</t>
  </si>
  <si>
    <t>Gloucestershire YOS</t>
  </si>
  <si>
    <t>Birmingham YOS</t>
  </si>
  <si>
    <t>Windsor &amp; Maidenhead YOS</t>
  </si>
  <si>
    <t>Peterborough YOS</t>
  </si>
  <si>
    <t>Rotherham YOT</t>
  </si>
  <si>
    <t>South Gloucestershire YOS</t>
  </si>
  <si>
    <t>Kingston and Richmond YJS</t>
  </si>
  <si>
    <t>Darlington YOS</t>
  </si>
  <si>
    <t>Stockton-on-Tees YOS</t>
  </si>
  <si>
    <t>South Tyneside YJS</t>
  </si>
  <si>
    <t>Trafford YJS</t>
  </si>
  <si>
    <t>Hartlepool YOS</t>
  </si>
  <si>
    <t>Torbay (YOT)</t>
  </si>
  <si>
    <t>Kensington &amp; Chelsea YOS</t>
  </si>
  <si>
    <t>Cornwall and the Isles of Scilly YOS</t>
  </si>
  <si>
    <t>Brighton and Hove YOS</t>
  </si>
  <si>
    <t>Wigan YOT</t>
  </si>
  <si>
    <t>Milton Keynes YOT</t>
  </si>
  <si>
    <t>Merton YJS</t>
  </si>
  <si>
    <t>North Tyneside YJS</t>
  </si>
  <si>
    <t>Blackpool YJS</t>
  </si>
  <si>
    <t>Hull YJS</t>
  </si>
  <si>
    <t>Kent YJS</t>
  </si>
  <si>
    <t>Kirklees YJS</t>
  </si>
  <si>
    <t>Wirral YJS</t>
  </si>
  <si>
    <t>4. Resettlement</t>
  </si>
  <si>
    <t>4.1 Resettlement policy and provision</t>
  </si>
  <si>
    <t>* Resettlement is rated in inspections from July 2021 onwards</t>
  </si>
  <si>
    <t>●</t>
  </si>
  <si>
    <t>☆</t>
  </si>
  <si>
    <t>Leicestershire Y&amp;JS</t>
  </si>
  <si>
    <t>Cheshire YJS</t>
  </si>
  <si>
    <t>Harrow YJS</t>
  </si>
  <si>
    <t>Tameside YJS</t>
  </si>
  <si>
    <t>Bedfordshire YOS</t>
  </si>
  <si>
    <t>Wakefield YJS</t>
  </si>
  <si>
    <t>Plymouth YJS</t>
  </si>
  <si>
    <t>Wolverhampton YOT</t>
  </si>
  <si>
    <t>Swansea YOT</t>
  </si>
  <si>
    <t>North Somerset YOS</t>
  </si>
  <si>
    <t>Powys YOT</t>
  </si>
  <si>
    <t>Surrey YOT</t>
  </si>
  <si>
    <t>Neath Port Talbot YJS</t>
  </si>
  <si>
    <t>Hillingdon YJS</t>
  </si>
  <si>
    <t>West Mercia YOS</t>
  </si>
  <si>
    <t>Calderdale YJS</t>
  </si>
  <si>
    <t>Bridgend</t>
  </si>
  <si>
    <t>Portsmouth YOT</t>
  </si>
  <si>
    <t>West Sussex YJS</t>
  </si>
  <si>
    <t>Barnet YOS</t>
  </si>
  <si>
    <t>Bolton YJS</t>
  </si>
  <si>
    <t>Sutton YJS</t>
  </si>
  <si>
    <t>Cardiff YJS</t>
  </si>
  <si>
    <t>Vale of Glamorgan YOT</t>
  </si>
  <si>
    <t>Tower Hamlets YJS</t>
  </si>
  <si>
    <t>North East Lincolnshire YOS</t>
  </si>
  <si>
    <t>Thurrock</t>
  </si>
  <si>
    <t>Blaenau Gwent &amp; Caerphilly YOS</t>
  </si>
  <si>
    <t>Derbyshire YJS</t>
  </si>
  <si>
    <t>Stoke-on-Trent YJS</t>
  </si>
  <si>
    <t>Hammersmith &amp; Fulham YJS</t>
  </si>
  <si>
    <t>Monmouthshire Torfaen YOS</t>
  </si>
  <si>
    <t>Stockport YJS</t>
  </si>
  <si>
    <t>County Durham YOT</t>
  </si>
  <si>
    <t>Devon YJS</t>
  </si>
  <si>
    <t>York YJS</t>
  </si>
  <si>
    <t>Havering YJS</t>
  </si>
  <si>
    <t>◯</t>
  </si>
  <si>
    <t>Dorset YJS</t>
  </si>
  <si>
    <t>Buckinghamshire YJS</t>
  </si>
  <si>
    <t>Revised inspection standards applied to fieldwork from July 2021</t>
  </si>
  <si>
    <t>Blackburn with Darwen YJS</t>
  </si>
  <si>
    <t>Sunderland YOS</t>
  </si>
  <si>
    <t>Suffolk YJS (Joint)</t>
  </si>
  <si>
    <t>Swindon YJS</t>
  </si>
  <si>
    <t>St Helens YJS</t>
  </si>
  <si>
    <t>Coventry YJS</t>
  </si>
  <si>
    <t>West Berkshire YOT</t>
  </si>
  <si>
    <t>21 out of 24</t>
  </si>
  <si>
    <t>Lincolnshire YJS</t>
  </si>
  <si>
    <t>Knowsley YJS</t>
  </si>
  <si>
    <t>Hackney YJS</t>
  </si>
  <si>
    <t>Royal Borough of Greenwich YOS</t>
  </si>
  <si>
    <t>Gateshead YJS</t>
  </si>
  <si>
    <t>Barnsley YJS</t>
  </si>
  <si>
    <t>Northumberland YJS</t>
  </si>
  <si>
    <t>North Lincolnshire YJP</t>
  </si>
  <si>
    <t>Ealing YJS</t>
  </si>
  <si>
    <t>Southwark YJS</t>
  </si>
  <si>
    <t>Northamptonshire YOS</t>
  </si>
  <si>
    <t>Cambridgeshire YJS</t>
  </si>
  <si>
    <t>Isle of Wight YJS</t>
  </si>
  <si>
    <t>Staffordshire YOS</t>
  </si>
  <si>
    <t>Solihull YJS</t>
  </si>
  <si>
    <t>Nottinghamshire YJS</t>
  </si>
  <si>
    <t>Gwynedd &amp; Ynys Môn YJS</t>
  </si>
  <si>
    <t>Enfield YJS</t>
  </si>
  <si>
    <t>Bracknell Forest YJT</t>
  </si>
  <si>
    <t>Carmarthenshire YJT</t>
  </si>
  <si>
    <t>Salford YJS</t>
  </si>
  <si>
    <t>Waltham Forest YJS</t>
  </si>
  <si>
    <t>Conwy and Denbighshire YJS</t>
  </si>
  <si>
    <t>Redbridge YJTPS</t>
  </si>
  <si>
    <t>Wiltshire YJS</t>
  </si>
  <si>
    <t>Flintshire YJS</t>
  </si>
  <si>
    <t>Newport YJS</t>
  </si>
  <si>
    <t>Bexley YJS</t>
  </si>
  <si>
    <t>Doncaster YJS</t>
  </si>
  <si>
    <t>Cwm Taf YJS</t>
  </si>
  <si>
    <t>Islington YJS</t>
  </si>
  <si>
    <t>East Sussex YJS</t>
  </si>
  <si>
    <t>Westminster YJS</t>
  </si>
  <si>
    <t>Wokingham PYJS</t>
  </si>
  <si>
    <t>Lewisham YJS</t>
  </si>
  <si>
    <t>Southend-on-Sea YJS</t>
  </si>
  <si>
    <t>Ceredigion YJS</t>
  </si>
  <si>
    <t>Cumberland YJS</t>
  </si>
  <si>
    <t>Reading YJS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</si>
</sst>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name val="Tahoma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"/>
      <color theme="0"/>
      <name val="Arial"/>
      <family val="2"/>
    </font>
    <font>
      <sz val="12"/>
      <color theme="1"/>
      <name val="Arial"/>
      <family val="2"/>
    </font>
    <font>
      <sz val="36"/>
      <color rgb="FFC00000"/>
      <name val="Arial"/>
      <family val="2"/>
    </font>
    <font>
      <sz val="36"/>
      <color theme="5"/>
      <name val="Arial"/>
      <family val="2"/>
    </font>
    <font>
      <sz val="36"/>
      <color rgb="FF00B050"/>
      <name val="Arial"/>
      <family val="2"/>
    </font>
    <font>
      <sz val="36"/>
      <color rgb="FF009640"/>
      <name val="Arial"/>
      <family val="2"/>
    </font>
    <font>
      <sz val="36"/>
      <color rgb="FFED7D31"/>
      <name val="Arial"/>
      <family val="2"/>
    </font>
    <font>
      <sz val="16"/>
      <color theme="1"/>
      <name val="Calibri"/>
      <family val="2"/>
      <scheme val="minor"/>
    </font>
    <font>
      <sz val="36"/>
      <color rgb="FFC0501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501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6">
    <xf numFmtId="0" fontId="0" fillId="0" borderId="0" xfId="0"/>
    <xf numFmtId="0" fontId="4" fillId="0" borderId="0" xfId="0" applyFont="1" applyBorder="1" applyAlignment="1">
      <alignment horizontal="left" wrapText="1"/>
    </xf>
    <xf numFmtId="14" fontId="4" fillId="0" borderId="0" xfId="0" applyNumberFormat="1" applyFont="1" applyBorder="1" applyAlignment="1">
      <alignment horizontal="left" wrapText="1"/>
    </xf>
    <xf numFmtId="0" fontId="0" fillId="2" borderId="0" xfId="0" applyFill="1"/>
    <xf numFmtId="0" fontId="1" fillId="0" borderId="0" xfId="0" applyFont="1" applyAlignment="1">
      <alignment horizontal="left" vertical="center" indent="5"/>
    </xf>
    <xf numFmtId="0" fontId="0" fillId="0" borderId="0" xfId="0" applyNumberFormat="1"/>
    <xf numFmtId="0" fontId="1" fillId="2" borderId="0" xfId="0" applyFont="1" applyFill="1" applyAlignment="1">
      <alignment horizontal="left" vertical="center" indent="5"/>
    </xf>
    <xf numFmtId="0" fontId="0" fillId="0" borderId="0" xfId="0" applyFill="1"/>
    <xf numFmtId="0" fontId="6" fillId="3" borderId="0" xfId="0" applyFont="1" applyFill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left" vertical="center" wrapText="1"/>
    </xf>
    <xf numFmtId="0" fontId="5" fillId="3" borderId="0" xfId="0" applyFont="1" applyFill="1" applyAlignment="1">
      <alignment wrapText="1"/>
    </xf>
    <xf numFmtId="0" fontId="6" fillId="3" borderId="4" xfId="0" applyFont="1" applyFill="1" applyBorder="1" applyAlignment="1">
      <alignment horizontal="left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14" fontId="3" fillId="3" borderId="0" xfId="1" applyNumberForma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textRotation="90" wrapText="1"/>
    </xf>
    <xf numFmtId="0" fontId="6" fillId="3" borderId="5" xfId="0" applyFont="1" applyFill="1" applyBorder="1" applyAlignment="1">
      <alignment horizontal="center" textRotation="90" wrapText="1"/>
    </xf>
    <xf numFmtId="0" fontId="6" fillId="3" borderId="6" xfId="0" applyFont="1" applyFill="1" applyBorder="1" applyAlignment="1">
      <alignment horizontal="center" textRotation="90" wrapText="1"/>
    </xf>
    <xf numFmtId="0" fontId="6" fillId="3" borderId="8" xfId="0" applyFont="1" applyFill="1" applyBorder="1" applyAlignment="1">
      <alignment horizontal="center" textRotation="90" wrapText="1"/>
    </xf>
    <xf numFmtId="0" fontId="6" fillId="3" borderId="9" xfId="0" applyFont="1" applyFill="1" applyBorder="1" applyAlignment="1">
      <alignment horizontal="center" textRotation="90" wrapText="1"/>
    </xf>
    <xf numFmtId="0" fontId="6" fillId="3" borderId="10" xfId="0" applyFont="1" applyFill="1" applyBorder="1" applyAlignment="1">
      <alignment horizontal="center" textRotation="90" wrapText="1"/>
    </xf>
    <xf numFmtId="14" fontId="6" fillId="3" borderId="3" xfId="0" applyNumberFormat="1" applyFont="1" applyFill="1" applyBorder="1" applyAlignment="1">
      <alignment horizontal="left" vertical="center" wrapText="1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wrapText="1"/>
    </xf>
    <xf numFmtId="1" fontId="9" fillId="3" borderId="0" xfId="0" applyNumberFormat="1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wrapText="1"/>
    </xf>
    <xf numFmtId="0" fontId="11" fillId="3" borderId="0" xfId="0" applyFont="1" applyFill="1" applyAlignment="1">
      <alignment horizontal="left" vertical="center" wrapText="1"/>
    </xf>
    <xf numFmtId="14" fontId="11" fillId="3" borderId="0" xfId="0" applyNumberFormat="1" applyFont="1" applyFill="1" applyAlignment="1">
      <alignment horizontal="left" wrapText="1"/>
    </xf>
    <xf numFmtId="0" fontId="9" fillId="3" borderId="0" xfId="0" applyFont="1" applyFill="1" applyAlignment="1">
      <alignment horizontal="center" vertical="center" wrapText="1"/>
    </xf>
    <xf numFmtId="14" fontId="8" fillId="3" borderId="0" xfId="0" applyNumberFormat="1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14" fontId="6" fillId="3" borderId="0" xfId="0" applyNumberFormat="1" applyFont="1" applyFill="1" applyAlignment="1">
      <alignment horizontal="center" vertical="center" wrapText="1"/>
    </xf>
    <xf numFmtId="0" fontId="3" fillId="3" borderId="0" xfId="1" applyFill="1" applyBorder="1" applyAlignment="1">
      <alignment horizontal="left" vertical="center" wrapText="1"/>
    </xf>
    <xf numFmtId="0" fontId="13" fillId="3" borderId="0" xfId="0" applyFont="1" applyFill="1" applyAlignment="1">
      <alignment horizontal="center" vertical="center"/>
    </xf>
    <xf numFmtId="14" fontId="6" fillId="3" borderId="0" xfId="0" applyNumberFormat="1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5" fillId="3" borderId="0" xfId="0" applyFont="1" applyFill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3" fillId="3" borderId="0" xfId="1" applyFill="1" applyBorder="1" applyAlignment="1">
      <alignment vertical="center"/>
    </xf>
    <xf numFmtId="0" fontId="15" fillId="3" borderId="1" xfId="0" applyFont="1" applyFill="1" applyBorder="1" applyAlignment="1">
      <alignment horizontal="center" vertical="center"/>
    </xf>
    <xf numFmtId="0" fontId="3" fillId="5" borderId="11" xfId="1" applyFill="1" applyBorder="1" applyAlignment="1">
      <alignment horizontal="left" vertical="center" wrapText="1"/>
    </xf>
    <xf numFmtId="0" fontId="3" fillId="3" borderId="0" xfId="1" applyFill="1" applyBorder="1" applyAlignment="1">
      <alignment horizontal="left" vertical="center"/>
    </xf>
    <xf numFmtId="0" fontId="0" fillId="3" borderId="0" xfId="0" applyFill="1" applyAlignment="1">
      <alignment vertical="center"/>
    </xf>
    <xf numFmtId="0" fontId="14" fillId="3" borderId="11" xfId="0" applyFont="1" applyFill="1" applyBorder="1" applyAlignment="1">
      <alignment horizontal="center" vertical="center"/>
    </xf>
    <xf numFmtId="14" fontId="6" fillId="0" borderId="0" xfId="0" applyNumberFormat="1" applyFont="1" applyAlignment="1">
      <alignment horizontal="left" vertical="center" wrapText="1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textRotation="90" wrapText="1"/>
    </xf>
    <xf numFmtId="0" fontId="6" fillId="0" borderId="0" xfId="0" applyFont="1" applyAlignment="1">
      <alignment horizontal="center" textRotation="90" wrapText="1"/>
    </xf>
    <xf numFmtId="0" fontId="10" fillId="3" borderId="1" xfId="0" applyFont="1" applyFill="1" applyBorder="1" applyAlignment="1">
      <alignment horizontal="left" textRotation="90"/>
    </xf>
    <xf numFmtId="1" fontId="2" fillId="3" borderId="0" xfId="0" applyNumberFormat="1" applyFont="1" applyFill="1" applyAlignment="1">
      <alignment horizontal="center" wrapText="1"/>
    </xf>
    <xf numFmtId="0" fontId="7" fillId="3" borderId="0" xfId="0" applyFont="1" applyFill="1" applyAlignment="1">
      <alignment horizontal="center" wrapText="1"/>
    </xf>
    <xf numFmtId="0" fontId="7" fillId="3" borderId="0" xfId="0" applyFont="1" applyFill="1" applyAlignment="1">
      <alignment horizontal="left" wrapText="1"/>
    </xf>
    <xf numFmtId="0" fontId="12" fillId="3" borderId="0" xfId="0" applyFont="1" applyFill="1" applyAlignment="1">
      <alignment horizontal="left" vertical="center"/>
    </xf>
    <xf numFmtId="0" fontId="3" fillId="3" borderId="0" xfId="1" applyFill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3" fillId="3" borderId="0" xfId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1" fontId="6" fillId="3" borderId="0" xfId="0" applyNumberFormat="1" applyFont="1" applyFill="1" applyAlignment="1">
      <alignment horizontal="center" vertical="center" wrapText="1"/>
    </xf>
    <xf numFmtId="14" fontId="6" fillId="3" borderId="0" xfId="0" applyNumberFormat="1" applyFont="1" applyFill="1" applyAlignment="1">
      <alignment horizontal="left" vertical="center" wrapText="1"/>
    </xf>
    <xf numFmtId="0" fontId="16" fillId="3" borderId="0" xfId="0" applyFont="1" applyFill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14" fontId="6" fillId="0" borderId="0" xfId="0" applyNumberFormat="1" applyFont="1" applyFill="1" applyAlignment="1">
      <alignment horizontal="left" vertical="center" wrapText="1"/>
    </xf>
    <xf numFmtId="1" fontId="9" fillId="3" borderId="2" xfId="0" applyNumberFormat="1" applyFont="1" applyFill="1" applyBorder="1" applyAlignment="1">
      <alignment horizontal="center" vertical="center" wrapText="1"/>
    </xf>
    <xf numFmtId="14" fontId="3" fillId="5" borderId="11" xfId="1" applyNumberFormat="1" applyFill="1" applyBorder="1" applyAlignment="1">
      <alignment vertical="center"/>
    </xf>
    <xf numFmtId="0" fontId="14" fillId="3" borderId="0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14" fontId="6" fillId="3" borderId="0" xfId="0" applyNumberFormat="1" applyFont="1" applyFill="1" applyAlignment="1">
      <alignment horizontal="left" vertical="center"/>
    </xf>
    <xf numFmtId="0" fontId="3" fillId="0" borderId="0" xfId="1" applyFill="1" applyAlignment="1">
      <alignment vertical="center"/>
    </xf>
    <xf numFmtId="0" fontId="6" fillId="3" borderId="0" xfId="0" applyFont="1" applyFill="1" applyAlignment="1">
      <alignment vertical="center"/>
    </xf>
    <xf numFmtId="0" fontId="0" fillId="3" borderId="0" xfId="0" applyFill="1"/>
    <xf numFmtId="0" fontId="17" fillId="3" borderId="0" xfId="0" applyFont="1" applyFill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 wrapText="1"/>
    </xf>
    <xf numFmtId="14" fontId="3" fillId="5" borderId="12" xfId="1" applyNumberFormat="1" applyFill="1" applyBorder="1" applyAlignment="1">
      <alignment vertical="center"/>
    </xf>
    <xf numFmtId="0" fontId="3" fillId="5" borderId="11" xfId="1" applyFill="1" applyBorder="1" applyAlignment="1">
      <alignment vertical="center"/>
    </xf>
    <xf numFmtId="0" fontId="3" fillId="5" borderId="11" xfId="1" applyFill="1" applyBorder="1" applyAlignment="1">
      <alignment horizontal="left" vertical="center"/>
    </xf>
    <xf numFmtId="0" fontId="3" fillId="0" borderId="0" xfId="1" applyAlignment="1">
      <alignment vertical="center"/>
    </xf>
    <xf numFmtId="0" fontId="0" fillId="5" borderId="11" xfId="0" applyFill="1" applyBorder="1" applyAlignment="1">
      <alignment vertical="center"/>
    </xf>
    <xf numFmtId="14" fontId="6" fillId="3" borderId="0" xfId="0" applyNumberFormat="1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center" vertical="center"/>
    </xf>
    <xf numFmtId="0" fontId="3" fillId="0" borderId="0" xfId="1" applyFill="1"/>
    <xf numFmtId="0" fontId="6" fillId="3" borderId="3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 wrapText="1"/>
    </xf>
    <xf numFmtId="1" fontId="9" fillId="3" borderId="3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wrapText="1"/>
    </xf>
    <xf numFmtId="0" fontId="6" fillId="3" borderId="11" xfId="0" applyFont="1" applyFill="1" applyBorder="1" applyAlignment="1">
      <alignment horizontal="center" textRotation="90" wrapText="1"/>
    </xf>
    <xf numFmtId="0" fontId="6" fillId="3" borderId="14" xfId="0" applyFont="1" applyFill="1" applyBorder="1" applyAlignment="1">
      <alignment horizontal="center" textRotation="90" wrapText="1"/>
    </xf>
    <xf numFmtId="0" fontId="6" fillId="3" borderId="3" xfId="0" applyFont="1" applyFill="1" applyBorder="1" applyAlignment="1">
      <alignment vertical="center" wrapText="1"/>
    </xf>
    <xf numFmtId="0" fontId="18" fillId="6" borderId="11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center" textRotation="90" wrapText="1" shrinkToFi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6" fillId="3" borderId="0" xfId="0" applyNumberFormat="1" applyFont="1" applyFill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9" fillId="3" borderId="1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05017"/>
      <color rgb="FF009640"/>
      <color rgb="FFED7D31"/>
      <color rgb="FFF39200"/>
      <color rgb="FF0085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Composite domain ratings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'Probation scoring'!$A$13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cat>
            <c:strRef>
              <c:f>'Probation scoring'!$B$12:$F$12</c:f>
              <c:strCache>
                <c:ptCount val="5"/>
                <c:pt idx="0">
                  <c:v>Merseyside CRC</c:v>
                </c:pt>
                <c:pt idx="1">
                  <c:v>Essex CRC</c:v>
                </c:pt>
                <c:pt idx="2">
                  <c:v>West Yorkshire CRC</c:v>
                </c:pt>
                <c:pt idx="3">
                  <c:v>South West South Central NPS</c:v>
                </c:pt>
                <c:pt idx="4">
                  <c:v>Northumbria CRC</c:v>
                </c:pt>
              </c:strCache>
            </c:strRef>
          </c:cat>
          <c:val>
            <c:numRef>
              <c:f>'Probation scoring'!$B$13:$F$13</c:f>
              <c:numCache>
                <c:formatCode>General</c:formatCode>
                <c:ptCount val="5"/>
                <c:pt idx="0">
                  <c:v>6</c:v>
                </c:pt>
                <c:pt idx="1">
                  <c:v>8</c:v>
                </c:pt>
                <c:pt idx="2">
                  <c:v>6</c:v>
                </c:pt>
                <c:pt idx="3">
                  <c:v>5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B7-4C50-B3D2-046E01DDD6FF}"/>
            </c:ext>
          </c:extLst>
        </c:ser>
        <c:ser>
          <c:idx val="1"/>
          <c:order val="1"/>
          <c:tx>
            <c:strRef>
              <c:f>'Probation scoring'!$A$14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cat>
            <c:strRef>
              <c:f>'Probation scoring'!$B$12:$F$12</c:f>
              <c:strCache>
                <c:ptCount val="5"/>
                <c:pt idx="0">
                  <c:v>Merseyside CRC</c:v>
                </c:pt>
                <c:pt idx="1">
                  <c:v>Essex CRC</c:v>
                </c:pt>
                <c:pt idx="2">
                  <c:v>West Yorkshire CRC</c:v>
                </c:pt>
                <c:pt idx="3">
                  <c:v>South West South Central NPS</c:v>
                </c:pt>
                <c:pt idx="4">
                  <c:v>Northumbria CRC</c:v>
                </c:pt>
              </c:strCache>
            </c:strRef>
          </c:cat>
          <c:val>
            <c:numRef>
              <c:f>'Probation scoring'!$B$14:$F$14</c:f>
              <c:numCache>
                <c:formatCode>General</c:formatCode>
                <c:ptCount val="5"/>
                <c:pt idx="0">
                  <c:v>4</c:v>
                </c:pt>
                <c:pt idx="1">
                  <c:v>3</c:v>
                </c:pt>
                <c:pt idx="2">
                  <c:v>1</c:v>
                </c:pt>
                <c:pt idx="3">
                  <c:v>7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B7-4C50-B3D2-046E01DDD6FF}"/>
            </c:ext>
          </c:extLst>
        </c:ser>
        <c:ser>
          <c:idx val="2"/>
          <c:order val="2"/>
          <c:tx>
            <c:strRef>
              <c:f>'Probation scoring'!$A$15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cat>
            <c:strRef>
              <c:f>'Probation scoring'!$B$12:$F$12</c:f>
              <c:strCache>
                <c:ptCount val="5"/>
                <c:pt idx="0">
                  <c:v>Merseyside CRC</c:v>
                </c:pt>
                <c:pt idx="1">
                  <c:v>Essex CRC</c:v>
                </c:pt>
                <c:pt idx="2">
                  <c:v>West Yorkshire CRC</c:v>
                </c:pt>
                <c:pt idx="3">
                  <c:v>South West South Central NPS</c:v>
                </c:pt>
                <c:pt idx="4">
                  <c:v>Northumbria CRC</c:v>
                </c:pt>
              </c:strCache>
            </c:strRef>
          </c:cat>
          <c:val>
            <c:numRef>
              <c:f>'Probation scoring'!$B$15:$F$15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B7-4C50-B3D2-046E01DDD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2717720"/>
        <c:axId val="1"/>
      </c:barChart>
      <c:catAx>
        <c:axId val="572717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717720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Composite</a:t>
            </a:r>
            <a:r>
              <a:rPr lang="en-GB" baseline="0"/>
              <a:t> domain ratings</a:t>
            </a:r>
            <a:endParaRPr lang="en-GB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'YOS scoring'!$B$3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cat>
            <c:strRef>
              <c:f>'YOS scoring'!$A$4:$A$8</c:f>
              <c:strCache>
                <c:ptCount val="5"/>
                <c:pt idx="0">
                  <c:v>Derby YOS</c:v>
                </c:pt>
                <c:pt idx="1">
                  <c:v>Hampshire YOS</c:v>
                </c:pt>
                <c:pt idx="2">
                  <c:v>Hertfordshire YOS</c:v>
                </c:pt>
                <c:pt idx="3">
                  <c:v>Bristol YOT</c:v>
                </c:pt>
                <c:pt idx="4">
                  <c:v>Sandwell YOT</c:v>
                </c:pt>
              </c:strCache>
            </c:strRef>
          </c:cat>
          <c:val>
            <c:numRef>
              <c:f>'YOS scoring'!$B$4:$B$8</c:f>
              <c:numCache>
                <c:formatCode>General</c:formatCode>
                <c:ptCount val="5"/>
                <c:pt idx="0">
                  <c:v>7</c:v>
                </c:pt>
                <c:pt idx="1">
                  <c:v>9</c:v>
                </c:pt>
                <c:pt idx="2">
                  <c:v>9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90-4C3F-A717-85D1DB0AC26D}"/>
            </c:ext>
          </c:extLst>
        </c:ser>
        <c:ser>
          <c:idx val="1"/>
          <c:order val="1"/>
          <c:tx>
            <c:strRef>
              <c:f>'YOS scoring'!$C$3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strRef>
              <c:f>'YOS scoring'!$A$4:$A$8</c:f>
              <c:strCache>
                <c:ptCount val="5"/>
                <c:pt idx="0">
                  <c:v>Derby YOS</c:v>
                </c:pt>
                <c:pt idx="1">
                  <c:v>Hampshire YOS</c:v>
                </c:pt>
                <c:pt idx="2">
                  <c:v>Hertfordshire YOS</c:v>
                </c:pt>
                <c:pt idx="3">
                  <c:v>Bristol YOT</c:v>
                </c:pt>
                <c:pt idx="4">
                  <c:v>Sandwell YOT</c:v>
                </c:pt>
              </c:strCache>
            </c:strRef>
          </c:cat>
          <c:val>
            <c:numRef>
              <c:f>'YOS scoring'!$C$4:$C$8</c:f>
              <c:numCache>
                <c:formatCode>General</c:formatCode>
                <c:ptCount val="5"/>
                <c:pt idx="0">
                  <c:v>7</c:v>
                </c:pt>
                <c:pt idx="1">
                  <c:v>6</c:v>
                </c:pt>
                <c:pt idx="2">
                  <c:v>12</c:v>
                </c:pt>
                <c:pt idx="3">
                  <c:v>5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90-4C3F-A717-85D1DB0AC26D}"/>
            </c:ext>
          </c:extLst>
        </c:ser>
        <c:ser>
          <c:idx val="2"/>
          <c:order val="2"/>
          <c:tx>
            <c:strRef>
              <c:f>'YOS scoring'!$D$3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rgbClr val="A5A5A5"/>
            </a:solidFill>
            <a:ln w="25400">
              <a:noFill/>
            </a:ln>
          </c:spPr>
          <c:invertIfNegative val="0"/>
          <c:cat>
            <c:strRef>
              <c:f>'YOS scoring'!$A$4:$A$8</c:f>
              <c:strCache>
                <c:ptCount val="5"/>
                <c:pt idx="0">
                  <c:v>Derby YOS</c:v>
                </c:pt>
                <c:pt idx="1">
                  <c:v>Hampshire YOS</c:v>
                </c:pt>
                <c:pt idx="2">
                  <c:v>Hertfordshire YOS</c:v>
                </c:pt>
                <c:pt idx="3">
                  <c:v>Bristol YOT</c:v>
                </c:pt>
                <c:pt idx="4">
                  <c:v>Sandwell YOT</c:v>
                </c:pt>
              </c:strCache>
            </c:strRef>
          </c:cat>
          <c:val>
            <c:numRef>
              <c:f>'YOS scoring'!$D$4:$D$8</c:f>
              <c:numCache>
                <c:formatCode>General</c:formatCode>
                <c:ptCount val="5"/>
                <c:pt idx="0">
                  <c:v>5</c:v>
                </c:pt>
                <c:pt idx="1">
                  <c:v>4</c:v>
                </c:pt>
                <c:pt idx="2">
                  <c:v>10</c:v>
                </c:pt>
                <c:pt idx="3">
                  <c:v>6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90-4C3F-A717-85D1DB0AC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9317456"/>
        <c:axId val="1"/>
      </c:barChart>
      <c:catAx>
        <c:axId val="299317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93174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145677</xdr:colOff>
      <xdr:row>21</xdr:row>
      <xdr:rowOff>100851</xdr:rowOff>
    </xdr:from>
    <xdr:to>
      <xdr:col>19</xdr:col>
      <xdr:colOff>78441</xdr:colOff>
      <xdr:row>35</xdr:row>
      <xdr:rowOff>145676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C5C04F84-A442-44CE-A451-EE7DEE308F61}"/>
            </a:ext>
          </a:extLst>
        </xdr:cNvPr>
        <xdr:cNvSpPr txBox="1"/>
      </xdr:nvSpPr>
      <xdr:spPr>
        <a:xfrm>
          <a:off x="7933765" y="4202204"/>
          <a:ext cx="3204882" cy="2711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GB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Composite ratings 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Straightforward scoring rules are used to generate the overall provider or composite rating. Each of the 10 standards is scored on a 0 – 3 scale in which ‘inadequate’ = 0; ‘requires improvement’ = 1; ‘good’ = 2; and ‘outstanding’ = 3. Adding these scores produces a total score from 0-30, which will be banded to produce the overall rating as follows: 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0-5 = Inadequate </a:t>
          </a: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6-15 = Requires improvement </a:t>
          </a: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16-25 = Good </a:t>
          </a:r>
        </a:p>
        <a:p>
          <a:pPr lvl="0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26-30 = Outstanding </a:t>
          </a:r>
        </a:p>
        <a:p>
          <a:endParaRPr lang="en-GB" sz="1100"/>
        </a:p>
      </xdr:txBody>
    </xdr:sp>
    <xdr:clientData/>
  </xdr:twoCellAnchor>
  <xdr:twoCellAnchor>
    <xdr:from>
      <xdr:col>0</xdr:col>
      <xdr:colOff>428625</xdr:colOff>
      <xdr:row>16</xdr:row>
      <xdr:rowOff>161925</xdr:rowOff>
    </xdr:from>
    <xdr:to>
      <xdr:col>15</xdr:col>
      <xdr:colOff>19050</xdr:colOff>
      <xdr:row>39</xdr:row>
      <xdr:rowOff>76200</xdr:rowOff>
    </xdr:to>
    <xdr:grpSp>
      <xdr:nvGrpSpPr>
        <xdr:cNvPr id="4194" name="Group 2">
          <a:extLst>
            <a:ext uri="{FF2B5EF4-FFF2-40B4-BE49-F238E27FC236}">
              <a16:creationId xmlns:a16="http://schemas.microsoft.com/office/drawing/2014/main" id="{AC19A1CC-6858-494B-9DAC-40A698B9B302}"/>
            </a:ext>
          </a:extLst>
        </xdr:cNvPr>
        <xdr:cNvGrpSpPr>
          <a:grpSpLocks/>
        </xdr:cNvGrpSpPr>
      </xdr:nvGrpSpPr>
      <xdr:grpSpPr bwMode="auto">
        <a:xfrm>
          <a:off x="428625" y="3310778"/>
          <a:ext cx="7378513" cy="4295775"/>
          <a:chOff x="3553685" y="282259"/>
          <a:chExt cx="7383794" cy="4295775"/>
        </a:xfrm>
      </xdr:grpSpPr>
      <xdr:graphicFrame macro="">
        <xdr:nvGraphicFramePr>
          <xdr:cNvPr id="4195" name="Chart 3">
            <a:extLst>
              <a:ext uri="{FF2B5EF4-FFF2-40B4-BE49-F238E27FC236}">
                <a16:creationId xmlns:a16="http://schemas.microsoft.com/office/drawing/2014/main" id="{BD3A5B35-6E45-4A2E-9852-1C08B8035BD1}"/>
              </a:ext>
            </a:extLst>
          </xdr:cNvPr>
          <xdr:cNvGraphicFramePr>
            <a:graphicFrameLocks/>
          </xdr:cNvGraphicFramePr>
        </xdr:nvGraphicFramePr>
        <xdr:xfrm>
          <a:off x="3553685" y="282259"/>
          <a:ext cx="7059146" cy="42957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3330AEE7-E046-4C6B-80D7-DF3EECEEDA19}"/>
              </a:ext>
            </a:extLst>
          </xdr:cNvPr>
          <xdr:cNvSpPr txBox="1"/>
        </xdr:nvSpPr>
        <xdr:spPr>
          <a:xfrm>
            <a:off x="5253280" y="568009"/>
            <a:ext cx="802586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800"/>
              <a:t>Inadequate</a:t>
            </a:r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E9EEDA34-D969-4107-BEFB-42123BD2AA6E}"/>
              </a:ext>
            </a:extLst>
          </xdr:cNvPr>
          <xdr:cNvSpPr txBox="1"/>
        </xdr:nvSpPr>
        <xdr:spPr>
          <a:xfrm>
            <a:off x="6433554" y="558484"/>
            <a:ext cx="1199158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800"/>
              <a:t>Requires improvement</a:t>
            </a:r>
          </a:p>
        </xdr:txBody>
      </xdr: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841E2500-1E9B-4007-95C8-74B94889200A}"/>
              </a:ext>
            </a:extLst>
          </xdr:cNvPr>
          <xdr:cNvSpPr txBox="1"/>
        </xdr:nvSpPr>
        <xdr:spPr>
          <a:xfrm>
            <a:off x="8539162" y="568009"/>
            <a:ext cx="434341" cy="2476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800"/>
              <a:t>Good</a:t>
            </a:r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6E2A036B-88E8-48E6-8B24-EE951342E923}"/>
              </a:ext>
            </a:extLst>
          </xdr:cNvPr>
          <xdr:cNvSpPr txBox="1"/>
        </xdr:nvSpPr>
        <xdr:spPr>
          <a:xfrm>
            <a:off x="9728878" y="548959"/>
            <a:ext cx="1208601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800"/>
              <a:t>Outstanding</a:t>
            </a:r>
          </a:p>
        </xdr:txBody>
      </xdr:sp>
      <xdr:sp macro="" textlink="">
        <xdr:nvSpPr>
          <xdr:cNvPr id="2" name="TextBox 1">
            <a:extLst>
              <a:ext uri="{FF2B5EF4-FFF2-40B4-BE49-F238E27FC236}">
                <a16:creationId xmlns:a16="http://schemas.microsoft.com/office/drawing/2014/main" id="{8B0D479F-7AFD-406F-ACBA-66FAAD5B198C}"/>
              </a:ext>
            </a:extLst>
          </xdr:cNvPr>
          <xdr:cNvSpPr txBox="1"/>
        </xdr:nvSpPr>
        <xdr:spPr>
          <a:xfrm>
            <a:off x="7170044" y="3549334"/>
            <a:ext cx="2502181" cy="228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900"/>
              <a:t>*Merseyside received no rating for 4.1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0.35096</cdr:x>
      <cdr:y>0.10894</cdr:y>
    </cdr:from>
    <cdr:to>
      <cdr:x>0.62346</cdr:x>
      <cdr:y>0.86393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F9C53085-0771-44AC-80ED-63D1B56F8CB1}"/>
            </a:ext>
          </a:extLst>
        </cdr:cNvPr>
        <cdr:cNvSpPr/>
      </cdr:nvSpPr>
      <cdr:spPr>
        <a:xfrm xmlns:a="http://schemas.openxmlformats.org/drawingml/2006/main">
          <a:off x="2484706" y="467976"/>
          <a:ext cx="1929249" cy="3243262"/>
        </a:xfrm>
        <a:prstGeom xmlns:a="http://schemas.openxmlformats.org/drawingml/2006/main" prst="rect">
          <a:avLst/>
        </a:prstGeom>
        <a:solidFill xmlns:a="http://schemas.openxmlformats.org/drawingml/2006/main">
          <a:srgbClr val="F39200">
            <a:alpha val="14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0.22474</cdr:x>
      <cdr:y>0.10871</cdr:y>
    </cdr:from>
    <cdr:to>
      <cdr:x>0.35096</cdr:x>
      <cdr:y>0.86393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35565BB6-58A3-4B71-9DF4-045B985CEBB0}"/>
            </a:ext>
          </a:extLst>
        </cdr:cNvPr>
        <cdr:cNvSpPr/>
      </cdr:nvSpPr>
      <cdr:spPr>
        <a:xfrm xmlns:a="http://schemas.openxmlformats.org/drawingml/2006/main">
          <a:off x="1598509" y="466990"/>
          <a:ext cx="897795" cy="3244247"/>
        </a:xfrm>
        <a:prstGeom xmlns:a="http://schemas.openxmlformats.org/drawingml/2006/main" prst="rect">
          <a:avLst/>
        </a:prstGeom>
        <a:solidFill xmlns:a="http://schemas.openxmlformats.org/drawingml/2006/main">
          <a:srgbClr val="E30613">
            <a:alpha val="14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0.62369</cdr:x>
      <cdr:y>0.10848</cdr:y>
    </cdr:from>
    <cdr:to>
      <cdr:x>0.84793</cdr:x>
      <cdr:y>0.86531</cdr:y>
    </cdr:to>
    <cdr:sp macro="" textlink="">
      <cdr:nvSpPr>
        <cdr:cNvPr id="4" name="Rectangle 3">
          <a:extLst xmlns:a="http://schemas.openxmlformats.org/drawingml/2006/main">
            <a:ext uri="{FF2B5EF4-FFF2-40B4-BE49-F238E27FC236}">
              <a16:creationId xmlns:a16="http://schemas.microsoft.com/office/drawing/2014/main" id="{F06EA1EB-EFE9-471B-B0EA-0525ECD67E3C}"/>
            </a:ext>
          </a:extLst>
        </cdr:cNvPr>
        <cdr:cNvSpPr/>
      </cdr:nvSpPr>
      <cdr:spPr>
        <a:xfrm xmlns:a="http://schemas.openxmlformats.org/drawingml/2006/main">
          <a:off x="4415579" y="465998"/>
          <a:ext cx="1587604" cy="3251193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>
            <a:alpha val="14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  <cdr:relSizeAnchor xmlns:cdr="http://schemas.openxmlformats.org/drawingml/2006/chartDrawing">
    <cdr:from>
      <cdr:x>0.84793</cdr:x>
      <cdr:y>0.10745</cdr:y>
    </cdr:from>
    <cdr:to>
      <cdr:x>1</cdr:x>
      <cdr:y>0.86428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:a16="http://schemas.microsoft.com/office/drawing/2014/main" id="{935EEABD-8C2A-46F6-A3C1-3391DEB5FB74}"/>
            </a:ext>
          </a:extLst>
        </cdr:cNvPr>
        <cdr:cNvSpPr/>
      </cdr:nvSpPr>
      <cdr:spPr>
        <a:xfrm xmlns:a="http://schemas.openxmlformats.org/drawingml/2006/main">
          <a:off x="6003181" y="461565"/>
          <a:ext cx="1076625" cy="3251193"/>
        </a:xfrm>
        <a:prstGeom xmlns:a="http://schemas.openxmlformats.org/drawingml/2006/main" prst="rect">
          <a:avLst/>
        </a:prstGeom>
        <a:solidFill xmlns:a="http://schemas.openxmlformats.org/drawingml/2006/main">
          <a:srgbClr val="009640">
            <a:alpha val="14000"/>
          </a:srgb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145677</xdr:colOff>
      <xdr:row>1</xdr:row>
      <xdr:rowOff>78439</xdr:rowOff>
    </xdr:from>
    <xdr:to>
      <xdr:col>3</xdr:col>
      <xdr:colOff>750794</xdr:colOff>
      <xdr:row>1</xdr:row>
      <xdr:rowOff>2050674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216AD6F1-8864-475A-8A3A-61F0ED7F51A7}"/>
            </a:ext>
          </a:extLst>
        </xdr:cNvPr>
        <xdr:cNvSpPr txBox="1"/>
      </xdr:nvSpPr>
      <xdr:spPr>
        <a:xfrm>
          <a:off x="145677" y="582704"/>
          <a:ext cx="3933264" cy="19722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000" b="0" i="0" u="none" strike="noStrike">
              <a:solidFill>
                <a:srgbClr val="009640"/>
              </a:solidFill>
              <a:effectLst/>
              <a:latin typeface="+mn-lt"/>
              <a:ea typeface="+mn-ea"/>
              <a:cs typeface="+mn-cs"/>
            </a:rPr>
            <a:t>☆</a:t>
          </a:r>
          <a:r>
            <a:rPr lang="en-GB" sz="2000" b="0"/>
            <a:t>Outstanding (3)	</a:t>
          </a:r>
        </a:p>
        <a:p>
          <a:r>
            <a:rPr lang="en-GB" sz="2000" b="0">
              <a:solidFill>
                <a:srgbClr val="009640"/>
              </a:solidFill>
            </a:rPr>
            <a:t>●</a:t>
          </a:r>
          <a:r>
            <a:rPr lang="en-GB" sz="2000" b="0"/>
            <a:t> Good (2) </a:t>
          </a:r>
          <a:br>
            <a:rPr lang="en-GB" sz="2000" b="0"/>
          </a:br>
          <a:r>
            <a:rPr lang="en-GB" sz="2000" b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lang="en-GB" sz="2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2000" b="0"/>
            <a:t>Requires improvement (1)</a:t>
          </a:r>
        </a:p>
        <a:p>
          <a:r>
            <a:rPr lang="en-GB" sz="2000" b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lang="en-GB" sz="2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2000" b="0"/>
            <a:t>Inadequate (0)</a:t>
          </a:r>
        </a:p>
        <a:p>
          <a:r>
            <a:rPr lang="en-GB" sz="2000" b="0"/>
            <a:t>NR = not rated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390525</xdr:colOff>
      <xdr:row>8</xdr:row>
      <xdr:rowOff>104775</xdr:rowOff>
    </xdr:from>
    <xdr:to>
      <xdr:col>17</xdr:col>
      <xdr:colOff>504825</xdr:colOff>
      <xdr:row>33</xdr:row>
      <xdr:rowOff>66675</xdr:rowOff>
    </xdr:to>
    <xdr:graphicFrame macro="">
      <xdr:nvGraphicFramePr>
        <xdr:cNvPr id="7181" name="Chart 1">
          <a:extLst>
            <a:ext uri="{FF2B5EF4-FFF2-40B4-BE49-F238E27FC236}">
              <a16:creationId xmlns:a16="http://schemas.microsoft.com/office/drawing/2014/main" id="{737B65CA-CFE8-4E40-8673-B3DB6B9CA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justiceinspectorates.gov.uk/hmiprobation/inspections/ealingyos2023/" TargetMode="External"/><Relationship Id="rId21" Type="http://schemas.openxmlformats.org/officeDocument/2006/relationships/hyperlink" Target="https://www.justiceinspectorates.gov.uk/hmiprobation/wp-content/uploads/sites/5/2019/11/Leeds-Youth-Single-Inspection-4.pdf" TargetMode="External"/><Relationship Id="rId42" Type="http://schemas.openxmlformats.org/officeDocument/2006/relationships/hyperlink" Target="https://www.justiceinspectorates.gov.uk/hmiprobation/inspections/nsomersetsmallyot/" TargetMode="External"/><Relationship Id="rId63" Type="http://schemas.openxmlformats.org/officeDocument/2006/relationships/hyperlink" Target="https://www.justiceinspectorates.gov.uk/hmiprobation/inspections/wakefield-yjs/" TargetMode="External"/><Relationship Id="rId84" Type="http://schemas.openxmlformats.org/officeDocument/2006/relationships/hyperlink" Target="https://www.justiceinspectorates.gov.uk/hmiprobation/inspections/derbyshireyos/" TargetMode="External"/><Relationship Id="rId138" Type="http://schemas.openxmlformats.org/officeDocument/2006/relationships/hyperlink" Target="https://www.justiceinspectorates.gov.uk/hmiprobation/inspections/westminster2024/" TargetMode="External"/><Relationship Id="rId107" Type="http://schemas.openxmlformats.org/officeDocument/2006/relationships/hyperlink" Target="https://www.justiceinspectorates.gov.uk/hmiprobation/inspections/hackneyyos2023/" TargetMode="External"/><Relationship Id="rId11" Type="http://schemas.openxmlformats.org/officeDocument/2006/relationships/hyperlink" Target="https://www.justiceinspectorates.gov.uk/hmiprobation/wp-content/uploads/sites/5/2018/11/Essex-YOS-inspection-report.pdf" TargetMode="External"/><Relationship Id="rId32" Type="http://schemas.openxmlformats.org/officeDocument/2006/relationships/hyperlink" Target="https://www.justiceinspectorates.gov.uk/hmiprobation/inspections/an-inspection-of-youth-offending-services-in-windsor-maidenhead/" TargetMode="External"/><Relationship Id="rId53" Type="http://schemas.openxmlformats.org/officeDocument/2006/relationships/hyperlink" Target="https://www.justiceinspectorates.gov.uk/hmiprobation/inspections/blackpool-yos/" TargetMode="External"/><Relationship Id="rId74" Type="http://schemas.openxmlformats.org/officeDocument/2006/relationships/hyperlink" Target="https://www.justiceinspectorates.gov.uk/hmiprobation/inspections/npt/" TargetMode="External"/><Relationship Id="rId128" Type="http://schemas.openxmlformats.org/officeDocument/2006/relationships/hyperlink" Target="https://www.justiceinspectorates.gov.uk/hmiprobation/inspections/cd2024/" TargetMode="External"/><Relationship Id="rId5" Type="http://schemas.openxmlformats.org/officeDocument/2006/relationships/hyperlink" Target="https://www.justiceinspectorates.gov.uk/hmiprobation/wp-content/uploads/sites/5/2018/12/Warwickshire-YJS-inspection-report-1.pdf" TargetMode="External"/><Relationship Id="rId90" Type="http://schemas.openxmlformats.org/officeDocument/2006/relationships/hyperlink" Target="https://www.justiceinspectorates.gov.uk/hmiprobation/inspections/stockport-yjs/" TargetMode="External"/><Relationship Id="rId95" Type="http://schemas.openxmlformats.org/officeDocument/2006/relationships/hyperlink" Target="https://www.justiceinspectorates.gov.uk/hmiprobation/inspections/countydurhamyos/" TargetMode="External"/><Relationship Id="rId22" Type="http://schemas.openxmlformats.org/officeDocument/2006/relationships/hyperlink" Target="https://www.justiceinspectorates.gov.uk/hmiprobation/wp-content/uploads/sites/5/2019/11/Leicester-City-CYPJS-Inspection-Report.pdf" TargetMode="External"/><Relationship Id="rId27" Type="http://schemas.openxmlformats.org/officeDocument/2006/relationships/hyperlink" Target="https://www.justiceinspectorates.gov.uk/hmiprobation/wp-content/uploads/sites/5/2020/01/Southampton-YOS-inspection-report.pdf" TargetMode="External"/><Relationship Id="rId43" Type="http://schemas.openxmlformats.org/officeDocument/2006/relationships/hyperlink" Target="https://www.justiceinspectorates.gov.uk/hmiprobation/inspections/lutonyos/" TargetMode="External"/><Relationship Id="rId48" Type="http://schemas.openxmlformats.org/officeDocument/2006/relationships/hyperlink" Target="https://www.justiceinspectorates.gov.uk/hmiprobation/inspections/merton-yos/" TargetMode="External"/><Relationship Id="rId64" Type="http://schemas.openxmlformats.org/officeDocument/2006/relationships/hyperlink" Target="https://www.justiceinspectorates.gov.uk/hmiprobation/inspections/seftonyot/" TargetMode="External"/><Relationship Id="rId69" Type="http://schemas.openxmlformats.org/officeDocument/2006/relationships/hyperlink" Target="https://www.justiceinspectorates.gov.uk/hmiprobation/inspections/swansea-yjs/" TargetMode="External"/><Relationship Id="rId113" Type="http://schemas.openxmlformats.org/officeDocument/2006/relationships/hyperlink" Target="https://www.justiceinspectorates.gov.uk/hmiprobation/inspections/solihull2023/" TargetMode="External"/><Relationship Id="rId118" Type="http://schemas.openxmlformats.org/officeDocument/2006/relationships/hyperlink" Target="https://www.justiceinspectorates.gov.uk/hmiprobation/inspections/iowy2023/" TargetMode="External"/><Relationship Id="rId134" Type="http://schemas.openxmlformats.org/officeDocument/2006/relationships/hyperlink" Target="https://www.justiceinspectorates.gov.uk/hmiprobation/inspections/doncaster2024/" TargetMode="External"/><Relationship Id="rId139" Type="http://schemas.openxmlformats.org/officeDocument/2006/relationships/hyperlink" Target="https://www.justiceinspectorates.gov.uk/hmiprobation/inspections/WYJS2024/" TargetMode="External"/><Relationship Id="rId80" Type="http://schemas.openxmlformats.org/officeDocument/2006/relationships/hyperlink" Target="https://www.justiceinspectorates.gov.uk/hmiprobation/inspections/bridgend-jys/" TargetMode="External"/><Relationship Id="rId85" Type="http://schemas.openxmlformats.org/officeDocument/2006/relationships/hyperlink" Target="https://www.justiceinspectorates.gov.uk/hmiprobation/inspections/stoke-on-trent-yot/" TargetMode="External"/><Relationship Id="rId12" Type="http://schemas.openxmlformats.org/officeDocument/2006/relationships/hyperlink" Target="https://www.justiceinspectorates.gov.uk/hmiprobation/inspections/eastridingyos/" TargetMode="External"/><Relationship Id="rId17" Type="http://schemas.openxmlformats.org/officeDocument/2006/relationships/hyperlink" Target="https://www.justiceinspectorates.gov.uk/hmiprobation/inspections/lancashireyot/" TargetMode="External"/><Relationship Id="rId33" Type="http://schemas.openxmlformats.org/officeDocument/2006/relationships/hyperlink" Target="https://www.justiceinspectorates.gov.uk/hmiprobation/inspections/pborosmallyot/" TargetMode="External"/><Relationship Id="rId38" Type="http://schemas.openxmlformats.org/officeDocument/2006/relationships/hyperlink" Target="https://www.justiceinspectorates.gov.uk/hmiprobation/inspections/kingston-and-richmond-small-yos/" TargetMode="External"/><Relationship Id="rId59" Type="http://schemas.openxmlformats.org/officeDocument/2006/relationships/hyperlink" Target="https://www.justiceinspectorates.gov.uk/hmiprobation/inspections/harrowyjs/" TargetMode="External"/><Relationship Id="rId103" Type="http://schemas.openxmlformats.org/officeDocument/2006/relationships/hyperlink" Target="https://www.justiceinspectorates.gov.uk/hmiprobation/inspections/coventryyos/" TargetMode="External"/><Relationship Id="rId108" Type="http://schemas.openxmlformats.org/officeDocument/2006/relationships/hyperlink" Target="https://www.justiceinspectorates.gov.uk/hmiprobation/inspections/greenwichyos2023/" TargetMode="External"/><Relationship Id="rId124" Type="http://schemas.openxmlformats.org/officeDocument/2006/relationships/hyperlink" Target="https://www.justiceinspectorates.gov.uk/hmiprobation/inspections/bf2024" TargetMode="External"/><Relationship Id="rId129" Type="http://schemas.openxmlformats.org/officeDocument/2006/relationships/hyperlink" Target="https://www.justiceinspectorates.gov.uk/hmiprobation/inspections/redbridge2024/" TargetMode="External"/><Relationship Id="rId54" Type="http://schemas.openxmlformats.org/officeDocument/2006/relationships/hyperlink" Target="https://www.justiceinspectorates.gov.uk/hmiprobation/inspections/hull-yos/" TargetMode="External"/><Relationship Id="rId70" Type="http://schemas.openxmlformats.org/officeDocument/2006/relationships/hyperlink" Target="https://www.justiceinspectorates.gov.uk/hmiprobation/inspections/powys-yjs/" TargetMode="External"/><Relationship Id="rId75" Type="http://schemas.openxmlformats.org/officeDocument/2006/relationships/hyperlink" Target="https://www.justiceinspectorates.gov.uk/hmiprobation/inspections/west-mercia-yjs/" TargetMode="External"/><Relationship Id="rId91" Type="http://schemas.openxmlformats.org/officeDocument/2006/relationships/hyperlink" Target="https://www.justiceinspectorates.gov.uk/hmiprobation/inspections/haveringyos/" TargetMode="External"/><Relationship Id="rId96" Type="http://schemas.openxmlformats.org/officeDocument/2006/relationships/hyperlink" Target="https://www.justiceinspectorates.gov.uk/hmiprobation/inspections/bdyos/" TargetMode="External"/><Relationship Id="rId140" Type="http://schemas.openxmlformats.org/officeDocument/2006/relationships/hyperlink" Target="https://www.justiceinspectorates.gov.uk/hmiprobation/inspections/LYJS2024/" TargetMode="External"/><Relationship Id="rId145" Type="http://schemas.openxmlformats.org/officeDocument/2006/relationships/printerSettings" Target="../printerSettings/printerSettings2.bin"/><Relationship Id="rId1" Type="http://schemas.openxmlformats.org/officeDocument/2006/relationships/hyperlink" Target="https://www.justiceinspectorates.gov.uk/hmiprobation/inspections/gwynned2024" TargetMode="External"/><Relationship Id="rId6" Type="http://schemas.openxmlformats.org/officeDocument/2006/relationships/hyperlink" Target="https://www.justiceinspectorates.gov.uk/hmiprobation/wp-content/uploads/sites/5/2019/01/Manchester-YJS-inspected-report.pdf" TargetMode="External"/><Relationship Id="rId23" Type="http://schemas.openxmlformats.org/officeDocument/2006/relationships/hyperlink" Target="http://www.justiceinspectorates.gov.uk/hmiprobation/inspections/westernbayyjeis/" TargetMode="External"/><Relationship Id="rId28" Type="http://schemas.openxmlformats.org/officeDocument/2006/relationships/hyperlink" Target="https://www.justiceinspectorates.gov.uk/hmiprobation/inspections/oxyjs/" TargetMode="External"/><Relationship Id="rId49" Type="http://schemas.openxmlformats.org/officeDocument/2006/relationships/hyperlink" Target="https://www.justiceinspectorates.gov.uk/hmiprobation/inspections/milton-keynes-yos/" TargetMode="External"/><Relationship Id="rId114" Type="http://schemas.openxmlformats.org/officeDocument/2006/relationships/hyperlink" Target="https://www.justiceinspectorates.gov.uk/hmiprobation/inspections/southwark2023/" TargetMode="External"/><Relationship Id="rId119" Type="http://schemas.openxmlformats.org/officeDocument/2006/relationships/hyperlink" Target="https://www.justiceinspectorates.gov.uk/hmiprobation/inspections/birminghamyos2023/" TargetMode="External"/><Relationship Id="rId44" Type="http://schemas.openxmlformats.org/officeDocument/2006/relationships/hyperlink" Target="https://www.justiceinspectorates.gov.uk/hmiprobation/inspections/cornwall-and-the-isles-of-scilly-small-yos/" TargetMode="External"/><Relationship Id="rId60" Type="http://schemas.openxmlformats.org/officeDocument/2006/relationships/hyperlink" Target="https://www.justiceinspectorates.gov.uk/hmiprobation/inspections/bedfordshire-yos/" TargetMode="External"/><Relationship Id="rId65" Type="http://schemas.openxmlformats.org/officeDocument/2006/relationships/hyperlink" Target="https://www.justiceinspectorates.gov.uk/hmiprobation/inspections/wolverhampton-yot/" TargetMode="External"/><Relationship Id="rId81" Type="http://schemas.openxmlformats.org/officeDocument/2006/relationships/hyperlink" Target="https://www.justiceinspectorates.gov.uk/hmiprobation/inspections/thurrockyos/" TargetMode="External"/><Relationship Id="rId86" Type="http://schemas.openxmlformats.org/officeDocument/2006/relationships/hyperlink" Target="https://www.justiceinspectorates.gov.uk/hmiprobation/inspections/north-east-lincolnshire-yos/" TargetMode="External"/><Relationship Id="rId130" Type="http://schemas.openxmlformats.org/officeDocument/2006/relationships/hyperlink" Target="https://www.justiceinspectorates.gov.uk/hmiprobation/inspections/wiltshire2024/" TargetMode="External"/><Relationship Id="rId135" Type="http://schemas.openxmlformats.org/officeDocument/2006/relationships/hyperlink" Target="https://www.justiceinspectorates.gov.uk/hmiprobation/inspections/cymtaf2024/" TargetMode="External"/><Relationship Id="rId13" Type="http://schemas.openxmlformats.org/officeDocument/2006/relationships/hyperlink" Target="https://www.justiceinspectorates.gov.uk/hmiprobation/wp-content/uploads/sites/5/2019/06/Liverpool-YOS-Joint-Report-1.pdf" TargetMode="External"/><Relationship Id="rId18" Type="http://schemas.openxmlformats.org/officeDocument/2006/relationships/hyperlink" Target="https://www.justiceinspectorates.gov.uk/hmiprobation/wp-content/uploads/sites/5/2019/08/Surrey-YOS-inspection-report2.pdf" TargetMode="External"/><Relationship Id="rId39" Type="http://schemas.openxmlformats.org/officeDocument/2006/relationships/hyperlink" Target="https://www.justiceinspectorates.gov.uk/hmiprobation/inspections/rotherhamyot/" TargetMode="External"/><Relationship Id="rId109" Type="http://schemas.openxmlformats.org/officeDocument/2006/relationships/hyperlink" Target="https://www.justiceinspectorates.gov.uk/hmiprobation/inspections/northumberlandyjs2023/" TargetMode="External"/><Relationship Id="rId34" Type="http://schemas.openxmlformats.org/officeDocument/2006/relationships/hyperlink" Target="https://www.justiceinspectorates.gov.uk/hmiprobation/inspections/an-inspection-of-youth-offending-services-in-south-gloucestershire/" TargetMode="External"/><Relationship Id="rId50" Type="http://schemas.openxmlformats.org/officeDocument/2006/relationships/hyperlink" Target="https://www.justiceinspectorates.gov.uk/hmiprobation/inspections/wigan-yos/" TargetMode="External"/><Relationship Id="rId55" Type="http://schemas.openxmlformats.org/officeDocument/2006/relationships/hyperlink" Target="https://www.justiceinspectorates.gov.uk/hmiprobation/inspections/kent-yjs/" TargetMode="External"/><Relationship Id="rId76" Type="http://schemas.openxmlformats.org/officeDocument/2006/relationships/hyperlink" Target="https://www.justiceinspectorates.gov.uk/hmiprobation/inspections/th-yjs/" TargetMode="External"/><Relationship Id="rId97" Type="http://schemas.openxmlformats.org/officeDocument/2006/relationships/hyperlink" Target="https://www.justiceinspectorates.gov.uk/hmiprobation/inspections/dorsetyos/" TargetMode="External"/><Relationship Id="rId104" Type="http://schemas.openxmlformats.org/officeDocument/2006/relationships/hyperlink" Target="https://www.justiceinspectorates.gov.uk/hmiprobation/inspections/wberks2023/" TargetMode="External"/><Relationship Id="rId120" Type="http://schemas.openxmlformats.org/officeDocument/2006/relationships/hyperlink" Target="https://www.justiceinspectorates.gov.uk/hmiprobation/wp-content/uploads/sites/5/2018/08/Derby-YOS-inspection-report-FINAL-1.pdf" TargetMode="External"/><Relationship Id="rId125" Type="http://schemas.openxmlformats.org/officeDocument/2006/relationships/hyperlink" Target="https://www.justiceinspectorates.gov.uk/hmiprobation/inspections/carmarthenshire2024" TargetMode="External"/><Relationship Id="rId141" Type="http://schemas.openxmlformats.org/officeDocument/2006/relationships/hyperlink" Target="https://www.justiceinspectorates.gov.uk/hmiprobation/inspections/southendYJS2024/" TargetMode="External"/><Relationship Id="rId146" Type="http://schemas.openxmlformats.org/officeDocument/2006/relationships/drawing" Target="../drawings/drawing3.xml"/><Relationship Id="rId7" Type="http://schemas.openxmlformats.org/officeDocument/2006/relationships/hyperlink" Target="https://www.justiceinspectorates.gov.uk/hmiprobation/wp-content/uploads/sites/5/2019/03/Wandsworth-YOT-Inspection-report.pdf" TargetMode="External"/><Relationship Id="rId71" Type="http://schemas.openxmlformats.org/officeDocument/2006/relationships/hyperlink" Target="https://www.justiceinspectorates.gov.uk/hmiprobation/inspections/hillingdon-yjs/" TargetMode="External"/><Relationship Id="rId92" Type="http://schemas.openxmlformats.org/officeDocument/2006/relationships/hyperlink" Target="https://www.justiceinspectorates.gov.uk/hmiprobation/inspections/devonyos/" TargetMode="External"/><Relationship Id="rId2" Type="http://schemas.openxmlformats.org/officeDocument/2006/relationships/hyperlink" Target="https://www.justiceinspectorates.gov.uk/hmiprobation/wp-content/uploads/sites/5/2018/09/Hertfordshire-YOS-inspection-report.pdf" TargetMode="External"/><Relationship Id="rId29" Type="http://schemas.openxmlformats.org/officeDocument/2006/relationships/hyperlink" Target="https://www.justiceinspectorates.gov.uk/hmiprobation/inspections/buryrochdaleyjs/" TargetMode="External"/><Relationship Id="rId24" Type="http://schemas.openxmlformats.org/officeDocument/2006/relationships/hyperlink" Target="https://www.justiceinspectorates.gov.uk/hmiprobation/wp-content/uploads/sites/5/2019/12/Brent-YOS-inspection-report.pdf" TargetMode="External"/><Relationship Id="rId40" Type="http://schemas.openxmlformats.org/officeDocument/2006/relationships/hyperlink" Target="https://www.justiceinspectorates.gov.uk/hmiprobation/inspections/an-inspection-of-youth-offending-services-in-trafford/" TargetMode="External"/><Relationship Id="rId45" Type="http://schemas.openxmlformats.org/officeDocument/2006/relationships/hyperlink" Target="https://www.justiceinspectorates.gov.uk/hmiprobation/inspections/rbkc-yos/" TargetMode="External"/><Relationship Id="rId66" Type="http://schemas.openxmlformats.org/officeDocument/2006/relationships/hyperlink" Target="https://www.justiceinspectorates.gov.uk/hmiprobation/inspections/plymouth-yjs/" TargetMode="External"/><Relationship Id="rId87" Type="http://schemas.openxmlformats.org/officeDocument/2006/relationships/hyperlink" Target="https://www.justiceinspectorates.gov.uk/hmiprobation/inspections/blaenau-gwent-and-caerphilly-yot/" TargetMode="External"/><Relationship Id="rId110" Type="http://schemas.openxmlformats.org/officeDocument/2006/relationships/hyperlink" Target="https://www.justiceinspectorates.gov.uk/hmiprobation/inspections/nly2023/" TargetMode="External"/><Relationship Id="rId115" Type="http://schemas.openxmlformats.org/officeDocument/2006/relationships/hyperlink" Target="https://www.justiceinspectorates.gov.uk/hmiprobation/inspections/barnsleyyos2023/" TargetMode="External"/><Relationship Id="rId131" Type="http://schemas.openxmlformats.org/officeDocument/2006/relationships/hyperlink" Target="https://www.justiceinspectorates.gov.uk/hmiprobation/inspections/flintshire2024/" TargetMode="External"/><Relationship Id="rId136" Type="http://schemas.openxmlformats.org/officeDocument/2006/relationships/hyperlink" Target="https://www.justiceinspectorates.gov.uk/hmiprobation/inspections/IYJS2024/" TargetMode="External"/><Relationship Id="rId61" Type="http://schemas.openxmlformats.org/officeDocument/2006/relationships/hyperlink" Target="https://www.justiceinspectorates.gov.uk/hmiprobation/inspections/cheshire-yjs/" TargetMode="External"/><Relationship Id="rId82" Type="http://schemas.openxmlformats.org/officeDocument/2006/relationships/hyperlink" Target="https://www.justiceinspectorates.gov.uk/hmiprobation/inspections/vale-of-glamorgan-yos/" TargetMode="External"/><Relationship Id="rId19" Type="http://schemas.openxmlformats.org/officeDocument/2006/relationships/hyperlink" Target="https://www.justiceinspectorates.gov.uk/hmiprobation/wp-content/uploads/sites/5/2019/09/Newham-YOT-Report.pdf" TargetMode="External"/><Relationship Id="rId14" Type="http://schemas.openxmlformats.org/officeDocument/2006/relationships/hyperlink" Target="https://www.justiceinspectorates.gov.uk/hmiprobation/wp-content/uploads/sites/5/2019/06/Dudley-YOS-Single-Inspection-Report.pdf" TargetMode="External"/><Relationship Id="rId30" Type="http://schemas.openxmlformats.org/officeDocument/2006/relationships/hyperlink" Target="https://www.justiceinspectorates.gov.uk/hmiprobation/inspections/gloucestershireyos/" TargetMode="External"/><Relationship Id="rId35" Type="http://schemas.openxmlformats.org/officeDocument/2006/relationships/hyperlink" Target="https://www.justiceinspectorates.gov.uk/hmiprobation/inspections/camdenyos/" TargetMode="External"/><Relationship Id="rId56" Type="http://schemas.openxmlformats.org/officeDocument/2006/relationships/hyperlink" Target="https://www.justiceinspectorates.gov.uk/hmiprobation/inspections/kirklees-yjs/" TargetMode="External"/><Relationship Id="rId77" Type="http://schemas.openxmlformats.org/officeDocument/2006/relationships/hyperlink" Target="https://www.justiceinspectorates.gov.uk/hmiprobation/inspections/bolton-yjs/" TargetMode="External"/><Relationship Id="rId100" Type="http://schemas.openxmlformats.org/officeDocument/2006/relationships/hyperlink" Target="https://www.justiceinspectorates.gov.uk/hmiprobation/inspections/suffolkyos/" TargetMode="External"/><Relationship Id="rId105" Type="http://schemas.openxmlformats.org/officeDocument/2006/relationships/hyperlink" Target="https://www.justiceinspectorates.gov.uk/hmiprobation/inspections/lincsyos/" TargetMode="External"/><Relationship Id="rId126" Type="http://schemas.openxmlformats.org/officeDocument/2006/relationships/hyperlink" Target="https://www.justiceinspectorates.gov.uk/hmiprobation/inspections/salford2024/" TargetMode="External"/><Relationship Id="rId8" Type="http://schemas.openxmlformats.org/officeDocument/2006/relationships/hyperlink" Target="http://www.justiceinspectorates.gov.uk/hmiprobation/inspections/wrexhamyjs/" TargetMode="External"/><Relationship Id="rId51" Type="http://schemas.openxmlformats.org/officeDocument/2006/relationships/hyperlink" Target="https://www.justiceinspectorates.gov.uk/hmiprobation/inspections/torbay-small-yos/" TargetMode="External"/><Relationship Id="rId72" Type="http://schemas.openxmlformats.org/officeDocument/2006/relationships/hyperlink" Target="https://www.justiceinspectorates.gov.uk/hmiprobation/inspections/calderdale-yjs/" TargetMode="External"/><Relationship Id="rId93" Type="http://schemas.openxmlformats.org/officeDocument/2006/relationships/hyperlink" Target="https://www.justiceinspectorates.gov.uk/hmiprobation/inspections/hammersmith-fulham-yot/" TargetMode="External"/><Relationship Id="rId98" Type="http://schemas.openxmlformats.org/officeDocument/2006/relationships/hyperlink" Target="https://www.justiceinspectorates.gov.uk/hmiprobation/inspections/bucksyos/" TargetMode="External"/><Relationship Id="rId121" Type="http://schemas.openxmlformats.org/officeDocument/2006/relationships/hyperlink" Target="https://www.justiceinspectorates.gov.uk/hmiprobation/wp-content/uploads/sites/5/2018/08/Derby-YOS-inspection-report-FINAL-1.pdf" TargetMode="External"/><Relationship Id="rId142" Type="http://schemas.openxmlformats.org/officeDocument/2006/relationships/hyperlink" Target="https://www.justiceinspectorates.gov.uk/hmiprobation/inspections/readingyjs2024/" TargetMode="External"/><Relationship Id="rId3" Type="http://schemas.openxmlformats.org/officeDocument/2006/relationships/hyperlink" Target="https://www.justiceinspectorates.gov.uk/hmiprobation/inspections/bristolyot/" TargetMode="External"/><Relationship Id="rId25" Type="http://schemas.openxmlformats.org/officeDocument/2006/relationships/hyperlink" Target="https://www.justiceinspectorates.gov.uk/hmiprobation/wp-content/https:/www.justiceinspectorates.gov.uk/hmiprobation/wp-content/uploads/sites/5/2019/12/Croydon-YOS-Joint-inspection-report.pdf" TargetMode="External"/><Relationship Id="rId46" Type="http://schemas.openxmlformats.org/officeDocument/2006/relationships/hyperlink" Target="https://www.justiceinspectorates.gov.uk/hmiprobation/inspections/north-tyneside-yjs/" TargetMode="External"/><Relationship Id="rId67" Type="http://schemas.openxmlformats.org/officeDocument/2006/relationships/hyperlink" Target="https://www.justiceinspectorates.gov.uk/hmiprobation/inspections/hartlepool-small-yos/" TargetMode="External"/><Relationship Id="rId116" Type="http://schemas.openxmlformats.org/officeDocument/2006/relationships/hyperlink" Target="../../../../../../www.justiceinspectorates.gov.uk/hmiprobation/inspections/cambsyos2023/" TargetMode="External"/><Relationship Id="rId137" Type="http://schemas.openxmlformats.org/officeDocument/2006/relationships/hyperlink" Target="https://www.justiceinspectorates.gov.uk/hmiprobation/inspections/ESYJS2024/" TargetMode="External"/><Relationship Id="rId20" Type="http://schemas.openxmlformats.org/officeDocument/2006/relationships/hyperlink" Target="https://www.justiceinspectorates.gov.uk/hmiprobation/wp-content/uploads/sites/5/2019/06/South-Tees-YOS-inspection-report-FINAL.pdf" TargetMode="External"/><Relationship Id="rId41" Type="http://schemas.openxmlformats.org/officeDocument/2006/relationships/hyperlink" Target="https://www.justiceinspectorates.gov.uk/hmiprobation/inspections/south-tyneside-small-yos/" TargetMode="External"/><Relationship Id="rId62" Type="http://schemas.openxmlformats.org/officeDocument/2006/relationships/hyperlink" Target="https://www.justiceinspectorates.gov.uk/hmiprobation/inspections/tameside-yjs/" TargetMode="External"/><Relationship Id="rId83" Type="http://schemas.openxmlformats.org/officeDocument/2006/relationships/hyperlink" Target="https://www.justiceinspectorates.gov.uk/hmiprobation/inspections/cardiff-yjs/" TargetMode="External"/><Relationship Id="rId88" Type="http://schemas.openxmlformats.org/officeDocument/2006/relationships/hyperlink" Target="https://www.justiceinspectorates.gov.uk/hmiprobation/inspections/sutton-yjs/" TargetMode="External"/><Relationship Id="rId111" Type="http://schemas.openxmlformats.org/officeDocument/2006/relationships/hyperlink" Target="https://www.justiceinspectorates.gov.uk/hmiprobation/inspections/northamptonshireyos2023/" TargetMode="External"/><Relationship Id="rId132" Type="http://schemas.openxmlformats.org/officeDocument/2006/relationships/hyperlink" Target="https://www.justiceinspectorates.gov.uk/hmiprobation/inspections/newport2024/" TargetMode="External"/><Relationship Id="rId15" Type="http://schemas.openxmlformats.org/officeDocument/2006/relationships/hyperlink" Target="https://www.justiceinspectorates.gov.uk/hmiprobation/wp-content/uploads/sites/5/2019/06/Walsall-Youth-Justice-Service.pdf" TargetMode="External"/><Relationship Id="rId36" Type="http://schemas.openxmlformats.org/officeDocument/2006/relationships/hyperlink" Target="https://www.justiceinspectorates.gov.uk/hmiprobation/inspections/stockton-on-tees-small-yos/" TargetMode="External"/><Relationship Id="rId57" Type="http://schemas.openxmlformats.org/officeDocument/2006/relationships/hyperlink" Target="https://www.justiceinspectorates.gov.uk/hmiprobation/inspections/wirral-yjs/" TargetMode="External"/><Relationship Id="rId106" Type="http://schemas.openxmlformats.org/officeDocument/2006/relationships/hyperlink" Target="https://www.justiceinspectorates.gov.uk/hmiprobation/inspections/knowsley2023/" TargetMode="External"/><Relationship Id="rId127" Type="http://schemas.openxmlformats.org/officeDocument/2006/relationships/hyperlink" Target="https://www.justiceinspectorates.gov.uk/hmiprobation/inspections/wf2024/" TargetMode="External"/><Relationship Id="rId10" Type="http://schemas.openxmlformats.org/officeDocument/2006/relationships/hyperlink" Target="https://www.justiceinspectorates.gov.uk/hmiprobation/wp-content/uploads/sites/5/2019/04/Lambeth-YOS-Joint-Inspection-Report.pdf" TargetMode="External"/><Relationship Id="rId31" Type="http://schemas.openxmlformats.org/officeDocument/2006/relationships/hyperlink" Target="https://www.justiceinspectorates.gov.uk/hmiprobation/inspections/birminghamyos2020/" TargetMode="External"/><Relationship Id="rId52" Type="http://schemas.openxmlformats.org/officeDocument/2006/relationships/hyperlink" Target="https://www.justiceinspectorates.gov.uk/hmiprobation/wp-content/uploads/sites/5/2019/01/Hounslow-YOS-Inspection-Report.pdf" TargetMode="External"/><Relationship Id="rId73" Type="http://schemas.openxmlformats.org/officeDocument/2006/relationships/hyperlink" Target="https://www.justiceinspectorates.gov.uk/hmiprobation/inspections/barnet-yos/" TargetMode="External"/><Relationship Id="rId78" Type="http://schemas.openxmlformats.org/officeDocument/2006/relationships/hyperlink" Target="https://www.justiceinspectorates.gov.uk/hmiprobation/inspections/west-sussex-yjs/" TargetMode="External"/><Relationship Id="rId94" Type="http://schemas.openxmlformats.org/officeDocument/2006/relationships/hyperlink" Target="https://www.justiceinspectorates.gov.uk/hmiprobation/inspections/yorkyos/" TargetMode="External"/><Relationship Id="rId99" Type="http://schemas.openxmlformats.org/officeDocument/2006/relationships/hyperlink" Target="https://www.justiceinspectorates.gov.uk/hmiprobation/inspections/sunderlandyos/" TargetMode="External"/><Relationship Id="rId101" Type="http://schemas.openxmlformats.org/officeDocument/2006/relationships/hyperlink" Target="https://www.justiceinspectorates.gov.uk/hmiprobation/inspections/swindonyos/" TargetMode="External"/><Relationship Id="rId122" Type="http://schemas.openxmlformats.org/officeDocument/2006/relationships/hyperlink" Target="https://www.justiceinspectorates.gov.uk/hmiprobation/wp-content/uploads/sites/5/2018/09/Hampshire-YOS-inspection-report_3.pdf" TargetMode="External"/><Relationship Id="rId143" Type="http://schemas.openxmlformats.org/officeDocument/2006/relationships/hyperlink" Target="https://www.justiceinspectorates.gov.uk/hmiprobation/inspections/cumberlandYJS2024/" TargetMode="External"/><Relationship Id="rId4" Type="http://schemas.openxmlformats.org/officeDocument/2006/relationships/hyperlink" Target="https://www.justiceinspectorates.gov.uk/hmiprobation/wp-content/uploads/sites/5/2018/10/Inspection-of-youth-offending-services-in-Sandwell-report.pdf" TargetMode="External"/><Relationship Id="rId9" Type="http://schemas.openxmlformats.org/officeDocument/2006/relationships/hyperlink" Target="https://www.justiceinspectorates.gov.uk/hmiprobation/wp-content/uploads/sites/5/2019/04/Oldham-YJS-inspection-report-003.pdf" TargetMode="External"/><Relationship Id="rId26" Type="http://schemas.openxmlformats.org/officeDocument/2006/relationships/hyperlink" Target="https://www.justiceinspectorates.gov.uk/hmiprobation/wp-content/uploads/sites/5/2020/03/Nottingham-City-YJS-Joint-Inspection-Report-1.pdf" TargetMode="External"/><Relationship Id="rId47" Type="http://schemas.openxmlformats.org/officeDocument/2006/relationships/hyperlink" Target="https://www.justiceinspectorates.gov.uk/hmiprobation/inspections/brightonandhove/" TargetMode="External"/><Relationship Id="rId68" Type="http://schemas.openxmlformats.org/officeDocument/2006/relationships/hyperlink" Target="https://www.justiceinspectorates.gov.uk/hmiprobation/inspections/surrey-yos/" TargetMode="External"/><Relationship Id="rId89" Type="http://schemas.openxmlformats.org/officeDocument/2006/relationships/hyperlink" Target="https://www.justiceinspectorates.gov.uk/hmiprobation/inspections/monmouthshire-and-torfaen-yos/" TargetMode="External"/><Relationship Id="rId112" Type="http://schemas.openxmlformats.org/officeDocument/2006/relationships/hyperlink" Target="https://www.justiceinspectorates.gov.uk/hmiprobation/inspections/staffordshire2023/" TargetMode="External"/><Relationship Id="rId133" Type="http://schemas.openxmlformats.org/officeDocument/2006/relationships/hyperlink" Target="https://www.justiceinspectorates.gov.uk/hmiprobation/inspections/Bexley2024/" TargetMode="External"/><Relationship Id="rId16" Type="http://schemas.openxmlformats.org/officeDocument/2006/relationships/hyperlink" Target="https://www.justiceinspectorates.gov.uk/hmiprobation/inspections/sheffieldyjs/" TargetMode="External"/><Relationship Id="rId37" Type="http://schemas.openxmlformats.org/officeDocument/2006/relationships/hyperlink" Target="https://www.justiceinspectorates.gov.uk/hmiprobation/inspections/darlington-small-yos/" TargetMode="External"/><Relationship Id="rId58" Type="http://schemas.openxmlformats.org/officeDocument/2006/relationships/hyperlink" Target="https://www.justiceinspectorates.gov.uk/hmiprobation/inspections/leicestershire-yjs/" TargetMode="External"/><Relationship Id="rId79" Type="http://schemas.openxmlformats.org/officeDocument/2006/relationships/hyperlink" Target="https://www.justiceinspectorates.gov.uk/hmiprobation/inspections/portsmouth-yot/" TargetMode="External"/><Relationship Id="rId102" Type="http://schemas.openxmlformats.org/officeDocument/2006/relationships/hyperlink" Target="https://www.justiceinspectorates.gov.uk/hmiprobation/inspections/sthyos/" TargetMode="External"/><Relationship Id="rId123" Type="http://schemas.openxmlformats.org/officeDocument/2006/relationships/hyperlink" Target="https://www.justiceinspectorates.gov.uk/hmiprobation/inspections/enfield2024/" TargetMode="External"/><Relationship Id="rId144" Type="http://schemas.openxmlformats.org/officeDocument/2006/relationships/hyperlink" Target="https://www.justiceinspectorates.gov.uk/hmiprobation/inspections/ceredigionyjs2024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8"/>
  <sheetViews>
    <sheetView topLeftCell="A4" zoomScale="85" zoomScaleNormal="85" workbookViewId="0">
      <selection activeCell="J12" sqref="J12"/>
    </sheetView>
  </sheetViews>
  <sheetFormatPr defaultRowHeight="15" x14ac:dyDescent="0.25"/>
  <cols>
    <col min="2" max="6" width="5.28515625" customWidth="1"/>
    <col min="17" max="17" width="21.85546875" bestFit="1" customWidth="1"/>
  </cols>
  <sheetData>
    <row r="1" spans="1:18" ht="22.5" customHeight="1" x14ac:dyDescent="0.25">
      <c r="B1" t="s">
        <v>11</v>
      </c>
      <c r="C1" t="s">
        <v>12</v>
      </c>
      <c r="D1" t="s">
        <v>10</v>
      </c>
      <c r="E1" t="s">
        <v>13</v>
      </c>
      <c r="F1" t="s">
        <v>34</v>
      </c>
    </row>
    <row r="2" spans="1:18" x14ac:dyDescent="0.25">
      <c r="A2">
        <v>1.1000000000000001</v>
      </c>
      <c r="B2">
        <v>2</v>
      </c>
      <c r="C2">
        <v>2</v>
      </c>
      <c r="D2">
        <v>2</v>
      </c>
      <c r="E2">
        <v>2</v>
      </c>
      <c r="F2">
        <v>1</v>
      </c>
    </row>
    <row r="3" spans="1:18" x14ac:dyDescent="0.25">
      <c r="A3">
        <v>1.2</v>
      </c>
      <c r="B3">
        <v>1</v>
      </c>
      <c r="C3">
        <v>2</v>
      </c>
      <c r="D3">
        <v>1</v>
      </c>
      <c r="E3">
        <v>1</v>
      </c>
      <c r="F3">
        <v>2</v>
      </c>
      <c r="R3" s="4"/>
    </row>
    <row r="4" spans="1:18" x14ac:dyDescent="0.25">
      <c r="A4">
        <v>1.3</v>
      </c>
      <c r="B4">
        <v>1</v>
      </c>
      <c r="C4">
        <v>2</v>
      </c>
      <c r="D4">
        <v>2</v>
      </c>
      <c r="E4">
        <v>1</v>
      </c>
      <c r="F4">
        <v>2</v>
      </c>
      <c r="R4" s="4"/>
    </row>
    <row r="5" spans="1:18" x14ac:dyDescent="0.25">
      <c r="A5">
        <v>1.4</v>
      </c>
      <c r="B5">
        <v>2</v>
      </c>
      <c r="C5">
        <v>2</v>
      </c>
      <c r="D5">
        <v>1</v>
      </c>
      <c r="E5">
        <v>1</v>
      </c>
      <c r="F5">
        <v>1</v>
      </c>
      <c r="R5" s="4"/>
    </row>
    <row r="6" spans="1:18" s="3" customFormat="1" x14ac:dyDescent="0.25">
      <c r="A6" s="3">
        <v>2.1</v>
      </c>
      <c r="B6" s="3">
        <v>2</v>
      </c>
      <c r="C6" s="3">
        <v>1</v>
      </c>
      <c r="D6" s="3">
        <v>1</v>
      </c>
      <c r="E6" s="3">
        <v>3</v>
      </c>
      <c r="F6" s="3">
        <v>1</v>
      </c>
      <c r="R6" s="6"/>
    </row>
    <row r="7" spans="1:18" s="3" customFormat="1" x14ac:dyDescent="0.25">
      <c r="A7" s="3">
        <v>2.2000000000000002</v>
      </c>
      <c r="B7" s="3">
        <v>1</v>
      </c>
      <c r="C7" s="3">
        <v>1</v>
      </c>
      <c r="D7" s="3">
        <v>0</v>
      </c>
      <c r="E7" s="3">
        <v>2</v>
      </c>
      <c r="F7" s="3">
        <v>0</v>
      </c>
    </row>
    <row r="8" spans="1:18" s="3" customFormat="1" x14ac:dyDescent="0.25">
      <c r="A8" s="3">
        <v>2.2999999999999998</v>
      </c>
      <c r="B8" s="3">
        <v>1</v>
      </c>
      <c r="C8" s="3">
        <v>0</v>
      </c>
      <c r="D8" s="3">
        <v>0</v>
      </c>
      <c r="E8" s="3">
        <v>1</v>
      </c>
      <c r="F8" s="3">
        <v>0</v>
      </c>
    </row>
    <row r="9" spans="1:18" s="3" customFormat="1" x14ac:dyDescent="0.25">
      <c r="A9" s="3">
        <v>2.4</v>
      </c>
      <c r="B9" s="3">
        <v>0</v>
      </c>
      <c r="C9" s="3">
        <v>1</v>
      </c>
      <c r="D9" s="3">
        <v>0</v>
      </c>
      <c r="E9" s="3">
        <v>1</v>
      </c>
      <c r="F9" s="3">
        <v>0</v>
      </c>
    </row>
    <row r="10" spans="1:18" x14ac:dyDescent="0.25">
      <c r="A10" t="s">
        <v>36</v>
      </c>
      <c r="B10" t="s">
        <v>8</v>
      </c>
      <c r="C10">
        <v>2</v>
      </c>
      <c r="D10">
        <v>2</v>
      </c>
      <c r="E10">
        <v>2</v>
      </c>
      <c r="F10">
        <v>2</v>
      </c>
    </row>
    <row r="11" spans="1:18" x14ac:dyDescent="0.25">
      <c r="A11" t="s">
        <v>37</v>
      </c>
      <c r="B11">
        <v>1</v>
      </c>
      <c r="C11">
        <v>1</v>
      </c>
      <c r="D11">
        <v>2</v>
      </c>
      <c r="E11">
        <v>2</v>
      </c>
      <c r="F11">
        <v>1</v>
      </c>
    </row>
    <row r="12" spans="1:18" x14ac:dyDescent="0.25">
      <c r="A12" t="s">
        <v>35</v>
      </c>
      <c r="B12" t="s">
        <v>30</v>
      </c>
      <c r="C12" t="s">
        <v>31</v>
      </c>
      <c r="D12" t="s">
        <v>32</v>
      </c>
      <c r="E12" t="s">
        <v>33</v>
      </c>
      <c r="F12" t="s">
        <v>34</v>
      </c>
    </row>
    <row r="13" spans="1:18" x14ac:dyDescent="0.25">
      <c r="A13">
        <v>1</v>
      </c>
      <c r="B13">
        <v>6</v>
      </c>
      <c r="C13">
        <v>8</v>
      </c>
      <c r="D13">
        <v>6</v>
      </c>
      <c r="E13">
        <v>5</v>
      </c>
      <c r="F13">
        <v>6</v>
      </c>
    </row>
    <row r="14" spans="1:18" x14ac:dyDescent="0.25">
      <c r="A14">
        <v>2</v>
      </c>
      <c r="B14">
        <v>4</v>
      </c>
      <c r="C14">
        <v>3</v>
      </c>
      <c r="D14">
        <v>1</v>
      </c>
      <c r="E14">
        <v>7</v>
      </c>
      <c r="F14">
        <v>1</v>
      </c>
    </row>
    <row r="15" spans="1:18" x14ac:dyDescent="0.25">
      <c r="A15">
        <v>3</v>
      </c>
      <c r="B15">
        <v>1</v>
      </c>
      <c r="C15">
        <v>3</v>
      </c>
      <c r="D15">
        <v>4</v>
      </c>
      <c r="E15">
        <v>4</v>
      </c>
      <c r="F15">
        <v>3</v>
      </c>
    </row>
    <row r="34" spans="22:24" x14ac:dyDescent="0.25">
      <c r="W34" s="5"/>
    </row>
    <row r="35" spans="22:24" x14ac:dyDescent="0.25">
      <c r="V35" s="7"/>
      <c r="W35" s="7"/>
      <c r="X35" s="7"/>
    </row>
    <row r="36" spans="22:24" x14ac:dyDescent="0.25">
      <c r="V36" s="7"/>
      <c r="W36" s="7"/>
      <c r="X36" s="7"/>
    </row>
    <row r="37" spans="22:24" x14ac:dyDescent="0.25">
      <c r="V37" s="7"/>
      <c r="W37" s="7"/>
      <c r="X37" s="7"/>
    </row>
    <row r="38" spans="22:24" x14ac:dyDescent="0.25">
      <c r="V38" s="7"/>
      <c r="W38" s="7"/>
      <c r="X38" s="7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15C43-6563-4F12-A331-56CE2FF89AED}">
  <dimension ref="A1:AK152"/>
  <sheetViews>
    <sheetView tabSelected="1" topLeftCell="A137" zoomScale="85" zoomScaleNormal="85" workbookViewId="0">
      <selection activeCell="R151" sqref="R151"/>
    </sheetView>
  </sheetViews>
  <sheetFormatPr defaultRowHeight="12.75" x14ac:dyDescent="0.2"/>
  <cols>
    <col min="1" max="1" width="28" style="24" customWidth="1"/>
    <col min="2" max="2" width="11.7109375" style="24" customWidth="1"/>
    <col min="3" max="3" width="10.140625" style="24" customWidth="1"/>
    <col min="4" max="4" width="17" style="23" customWidth="1"/>
    <col min="5" max="16" width="6.28515625" style="21" customWidth="1"/>
    <col min="17" max="17" width="6.7109375" style="22" bestFit="1" customWidth="1"/>
    <col min="18" max="18" width="9.28515625" style="21" customWidth="1"/>
    <col min="19" max="19" width="8" style="21" customWidth="1"/>
    <col min="20" max="20" width="8.5703125" style="21" customWidth="1"/>
    <col min="21" max="16384" width="9.140625" style="21"/>
  </cols>
  <sheetData>
    <row r="1" spans="1:37" ht="39.75" customHeight="1" x14ac:dyDescent="0.25">
      <c r="A1" s="53" t="s">
        <v>51</v>
      </c>
      <c r="E1" s="103" t="s">
        <v>0</v>
      </c>
      <c r="F1" s="104"/>
      <c r="G1" s="104"/>
      <c r="H1" s="105"/>
      <c r="I1" s="103" t="s">
        <v>14</v>
      </c>
      <c r="J1" s="104"/>
      <c r="K1" s="104"/>
      <c r="L1" s="105"/>
      <c r="M1" s="103" t="s">
        <v>15</v>
      </c>
      <c r="N1" s="104"/>
      <c r="O1" s="104"/>
      <c r="P1" s="105"/>
      <c r="Q1" s="103" t="s">
        <v>97</v>
      </c>
      <c r="R1" s="104"/>
      <c r="S1" s="104"/>
    </row>
    <row r="2" spans="1:37" s="47" customFormat="1" ht="204.75" customHeight="1" x14ac:dyDescent="0.2">
      <c r="A2" s="52" t="s">
        <v>1</v>
      </c>
      <c r="B2" s="52" t="s">
        <v>5</v>
      </c>
      <c r="C2" s="51" t="s">
        <v>9</v>
      </c>
      <c r="D2" s="50" t="s">
        <v>47</v>
      </c>
      <c r="E2" s="17" t="s">
        <v>16</v>
      </c>
      <c r="F2" s="18" t="s">
        <v>2</v>
      </c>
      <c r="G2" s="18" t="s">
        <v>17</v>
      </c>
      <c r="H2" s="19" t="s">
        <v>7</v>
      </c>
      <c r="I2" s="17" t="s">
        <v>3</v>
      </c>
      <c r="J2" s="18" t="s">
        <v>4</v>
      </c>
      <c r="K2" s="18" t="s">
        <v>6</v>
      </c>
      <c r="L2" s="19" t="s">
        <v>18</v>
      </c>
      <c r="M2" s="14" t="s">
        <v>22</v>
      </c>
      <c r="N2" s="15" t="s">
        <v>21</v>
      </c>
      <c r="O2" s="15" t="s">
        <v>20</v>
      </c>
      <c r="P2" s="16" t="s">
        <v>19</v>
      </c>
      <c r="Q2" s="49" t="s">
        <v>98</v>
      </c>
      <c r="R2" s="17" t="s">
        <v>28</v>
      </c>
      <c r="S2" s="95" t="s">
        <v>142</v>
      </c>
      <c r="AC2" s="48"/>
      <c r="AD2" s="48"/>
      <c r="AE2" s="48"/>
      <c r="AF2" s="48"/>
      <c r="AG2" s="48"/>
      <c r="AH2" s="48"/>
      <c r="AI2" s="48"/>
      <c r="AJ2" s="48"/>
      <c r="AK2" s="48"/>
    </row>
    <row r="3" spans="1:37" s="34" customFormat="1" ht="35.25" customHeight="1" x14ac:dyDescent="0.25">
      <c r="A3" s="11" t="s">
        <v>87</v>
      </c>
      <c r="B3" s="20">
        <v>44390</v>
      </c>
      <c r="C3" s="45" t="s">
        <v>101</v>
      </c>
      <c r="D3" s="12">
        <v>36</v>
      </c>
      <c r="E3" s="46" t="s">
        <v>101</v>
      </c>
      <c r="F3" s="36" t="s">
        <v>101</v>
      </c>
      <c r="G3" s="36" t="s">
        <v>101</v>
      </c>
      <c r="H3" s="36" t="s">
        <v>101</v>
      </c>
      <c r="I3" s="46" t="s">
        <v>101</v>
      </c>
      <c r="J3" s="36" t="s">
        <v>101</v>
      </c>
      <c r="K3" s="36" t="s">
        <v>101</v>
      </c>
      <c r="L3" s="36" t="s">
        <v>101</v>
      </c>
      <c r="M3" s="46" t="s">
        <v>101</v>
      </c>
      <c r="N3" s="36" t="s">
        <v>101</v>
      </c>
      <c r="O3" s="36" t="s">
        <v>101</v>
      </c>
      <c r="P3" s="45" t="s">
        <v>101</v>
      </c>
      <c r="Q3" s="78"/>
      <c r="R3" s="38" t="s">
        <v>29</v>
      </c>
      <c r="S3" s="90"/>
      <c r="U3" s="38"/>
      <c r="AC3" s="44"/>
      <c r="AD3" s="44"/>
      <c r="AE3" s="44"/>
      <c r="AF3" s="44"/>
      <c r="AG3" s="44"/>
      <c r="AH3" s="44"/>
      <c r="AI3" s="44"/>
      <c r="AJ3" s="44"/>
      <c r="AK3" s="44"/>
    </row>
    <row r="4" spans="1:37" s="34" customFormat="1" ht="30.75" customHeight="1" x14ac:dyDescent="0.25">
      <c r="A4" s="55" t="s">
        <v>50</v>
      </c>
      <c r="B4" s="61">
        <v>43601</v>
      </c>
      <c r="C4" s="36" t="s">
        <v>101</v>
      </c>
      <c r="D4" s="60">
        <v>36</v>
      </c>
      <c r="E4" s="39" t="s">
        <v>101</v>
      </c>
      <c r="F4" s="36" t="s">
        <v>101</v>
      </c>
      <c r="G4" s="36" t="s">
        <v>101</v>
      </c>
      <c r="H4" s="36" t="s">
        <v>101</v>
      </c>
      <c r="I4" s="39" t="s">
        <v>101</v>
      </c>
      <c r="J4" s="36" t="s">
        <v>101</v>
      </c>
      <c r="K4" s="36" t="s">
        <v>101</v>
      </c>
      <c r="L4" s="36" t="s">
        <v>101</v>
      </c>
      <c r="M4" s="39" t="s">
        <v>101</v>
      </c>
      <c r="N4" s="36" t="s">
        <v>101</v>
      </c>
      <c r="O4" s="36" t="s">
        <v>101</v>
      </c>
      <c r="P4" s="36" t="s">
        <v>101</v>
      </c>
      <c r="Q4" s="68"/>
      <c r="R4" s="56" t="s">
        <v>29</v>
      </c>
      <c r="S4" s="90"/>
      <c r="U4" s="32"/>
      <c r="AC4" s="44"/>
      <c r="AD4" s="44"/>
      <c r="AE4" s="44"/>
      <c r="AF4" s="44"/>
      <c r="AG4" s="44"/>
      <c r="AH4" s="44"/>
      <c r="AI4" s="44"/>
      <c r="AJ4" s="44"/>
      <c r="AK4" s="44"/>
    </row>
    <row r="5" spans="1:37" s="61" customFormat="1" ht="30.75" customHeight="1" x14ac:dyDescent="0.25">
      <c r="A5" s="55" t="s">
        <v>170</v>
      </c>
      <c r="B5" s="61">
        <v>45370</v>
      </c>
      <c r="C5" s="36" t="s">
        <v>101</v>
      </c>
      <c r="D5" s="60">
        <v>36</v>
      </c>
      <c r="E5" s="37" t="s">
        <v>100</v>
      </c>
      <c r="F5" s="36" t="s">
        <v>101</v>
      </c>
      <c r="G5" s="36" t="s">
        <v>101</v>
      </c>
      <c r="H5" s="36" t="s">
        <v>101</v>
      </c>
      <c r="I5" s="39" t="s">
        <v>101</v>
      </c>
      <c r="J5" s="36" t="s">
        <v>101</v>
      </c>
      <c r="K5" s="36" t="s">
        <v>101</v>
      </c>
      <c r="L5" s="36" t="s">
        <v>101</v>
      </c>
      <c r="M5" s="37" t="s">
        <v>100</v>
      </c>
      <c r="N5" s="36" t="s">
        <v>101</v>
      </c>
      <c r="O5" s="36" t="s">
        <v>101</v>
      </c>
      <c r="P5" s="36" t="s">
        <v>101</v>
      </c>
      <c r="Q5" s="65" t="s">
        <v>101</v>
      </c>
      <c r="R5" s="56" t="s">
        <v>29</v>
      </c>
      <c r="S5" s="93" t="s">
        <v>139</v>
      </c>
      <c r="U5" s="56"/>
      <c r="AC5" s="44"/>
      <c r="AD5" s="44"/>
      <c r="AE5" s="44"/>
      <c r="AF5" s="44"/>
      <c r="AG5" s="44"/>
      <c r="AH5" s="44"/>
      <c r="AI5" s="44"/>
      <c r="AJ5" s="44"/>
      <c r="AK5" s="44"/>
    </row>
    <row r="6" spans="1:37" s="61" customFormat="1" ht="30.75" customHeight="1" x14ac:dyDescent="0.25">
      <c r="A6" s="55" t="s">
        <v>181</v>
      </c>
      <c r="B6" s="61">
        <v>45523</v>
      </c>
      <c r="C6" s="36" t="s">
        <v>101</v>
      </c>
      <c r="D6" s="60">
        <v>34</v>
      </c>
      <c r="E6" s="39" t="s">
        <v>101</v>
      </c>
      <c r="F6" s="36" t="s">
        <v>101</v>
      </c>
      <c r="G6" s="36" t="s">
        <v>101</v>
      </c>
      <c r="H6" s="36" t="s">
        <v>101</v>
      </c>
      <c r="I6" s="39" t="s">
        <v>101</v>
      </c>
      <c r="J6" s="36" t="s">
        <v>101</v>
      </c>
      <c r="K6" s="36" t="s">
        <v>101</v>
      </c>
      <c r="L6" s="36" t="s">
        <v>101</v>
      </c>
      <c r="M6" s="37" t="s">
        <v>100</v>
      </c>
      <c r="N6" s="36" t="s">
        <v>101</v>
      </c>
      <c r="O6" s="36" t="s">
        <v>101</v>
      </c>
      <c r="P6" s="62" t="s">
        <v>100</v>
      </c>
      <c r="Q6" s="63" t="s">
        <v>100</v>
      </c>
      <c r="R6" s="56" t="s">
        <v>29</v>
      </c>
      <c r="S6" s="93" t="s">
        <v>139</v>
      </c>
      <c r="U6" s="56"/>
      <c r="AC6" s="44"/>
      <c r="AD6" s="44"/>
      <c r="AE6" s="44"/>
      <c r="AF6" s="44"/>
      <c r="AG6" s="44"/>
      <c r="AH6" s="44"/>
      <c r="AI6" s="44"/>
      <c r="AJ6" s="44"/>
      <c r="AK6" s="44"/>
    </row>
    <row r="7" spans="1:37" s="34" customFormat="1" ht="30" customHeight="1" x14ac:dyDescent="0.25">
      <c r="A7" s="55" t="s">
        <v>38</v>
      </c>
      <c r="B7" s="61">
        <v>43440</v>
      </c>
      <c r="C7" s="36" t="s">
        <v>101</v>
      </c>
      <c r="D7" s="60">
        <v>33</v>
      </c>
      <c r="E7" s="39" t="s">
        <v>101</v>
      </c>
      <c r="F7" s="36" t="s">
        <v>101</v>
      </c>
      <c r="G7" s="62" t="s">
        <v>100</v>
      </c>
      <c r="H7" s="36" t="s">
        <v>101</v>
      </c>
      <c r="I7" s="39" t="s">
        <v>101</v>
      </c>
      <c r="J7" s="36" t="s">
        <v>101</v>
      </c>
      <c r="K7" s="36" t="s">
        <v>101</v>
      </c>
      <c r="L7" s="36" t="s">
        <v>101</v>
      </c>
      <c r="M7" s="39" t="s">
        <v>101</v>
      </c>
      <c r="N7" s="36" t="s">
        <v>101</v>
      </c>
      <c r="O7" s="62" t="s">
        <v>100</v>
      </c>
      <c r="P7" s="62" t="s">
        <v>100</v>
      </c>
      <c r="Q7" s="68"/>
      <c r="R7" s="56" t="s">
        <v>29</v>
      </c>
      <c r="S7" s="90"/>
      <c r="U7" s="32"/>
      <c r="AC7" s="44"/>
      <c r="AD7" s="44"/>
      <c r="AE7" s="44"/>
      <c r="AF7" s="44"/>
      <c r="AG7" s="44"/>
      <c r="AH7" s="44"/>
      <c r="AI7" s="44"/>
      <c r="AJ7" s="44"/>
      <c r="AK7" s="44"/>
    </row>
    <row r="8" spans="1:37" s="61" customFormat="1" ht="30" customHeight="1" x14ac:dyDescent="0.25">
      <c r="A8" s="55" t="s">
        <v>148</v>
      </c>
      <c r="B8" s="61">
        <v>44978</v>
      </c>
      <c r="C8" s="36" t="s">
        <v>101</v>
      </c>
      <c r="D8" s="60">
        <v>32</v>
      </c>
      <c r="E8" s="39" t="s">
        <v>101</v>
      </c>
      <c r="F8" s="36" t="s">
        <v>101</v>
      </c>
      <c r="G8" s="62" t="s">
        <v>100</v>
      </c>
      <c r="H8" s="36" t="s">
        <v>101</v>
      </c>
      <c r="I8" s="39" t="s">
        <v>101</v>
      </c>
      <c r="J8" s="62" t="s">
        <v>100</v>
      </c>
      <c r="K8" s="62" t="s">
        <v>100</v>
      </c>
      <c r="L8" s="62" t="s">
        <v>100</v>
      </c>
      <c r="M8" s="39" t="s">
        <v>101</v>
      </c>
      <c r="N8" s="36" t="s">
        <v>101</v>
      </c>
      <c r="O8" s="36" t="s">
        <v>101</v>
      </c>
      <c r="P8" s="36" t="s">
        <v>101</v>
      </c>
      <c r="Q8" s="63" t="s">
        <v>100</v>
      </c>
      <c r="R8" s="56" t="s">
        <v>29</v>
      </c>
      <c r="S8" s="93" t="s">
        <v>139</v>
      </c>
      <c r="U8" s="56"/>
      <c r="AC8" s="44"/>
      <c r="AD8" s="44"/>
      <c r="AE8" s="44"/>
      <c r="AF8" s="44"/>
      <c r="AG8" s="44"/>
      <c r="AH8" s="44"/>
      <c r="AI8" s="44"/>
      <c r="AJ8" s="44"/>
      <c r="AK8" s="44"/>
    </row>
    <row r="9" spans="1:37" s="34" customFormat="1" ht="32.25" customHeight="1" x14ac:dyDescent="0.25">
      <c r="A9" s="55" t="s">
        <v>80</v>
      </c>
      <c r="B9" s="61">
        <v>44232</v>
      </c>
      <c r="C9" s="36" t="s">
        <v>101</v>
      </c>
      <c r="D9" s="60">
        <v>32</v>
      </c>
      <c r="E9" s="37" t="s">
        <v>100</v>
      </c>
      <c r="F9" s="36" t="s">
        <v>101</v>
      </c>
      <c r="G9" s="36" t="s">
        <v>101</v>
      </c>
      <c r="H9" s="36" t="s">
        <v>101</v>
      </c>
      <c r="I9" s="37" t="s">
        <v>100</v>
      </c>
      <c r="J9" s="62" t="s">
        <v>100</v>
      </c>
      <c r="K9" s="36" t="s">
        <v>101</v>
      </c>
      <c r="L9" s="36" t="s">
        <v>101</v>
      </c>
      <c r="M9" s="39" t="s">
        <v>101</v>
      </c>
      <c r="N9" s="62" t="s">
        <v>100</v>
      </c>
      <c r="O9" s="36" t="s">
        <v>101</v>
      </c>
      <c r="P9" s="36" t="s">
        <v>101</v>
      </c>
      <c r="Q9" s="68"/>
      <c r="R9" s="56" t="s">
        <v>29</v>
      </c>
      <c r="S9" s="90"/>
      <c r="U9" s="32"/>
      <c r="AC9" s="44"/>
      <c r="AD9" s="44"/>
      <c r="AE9" s="44"/>
      <c r="AF9" s="44"/>
      <c r="AG9" s="44"/>
      <c r="AH9" s="44"/>
      <c r="AI9" s="44"/>
      <c r="AJ9" s="44"/>
      <c r="AK9" s="44"/>
    </row>
    <row r="10" spans="1:37" s="61" customFormat="1" ht="32.25" customHeight="1" x14ac:dyDescent="0.25">
      <c r="A10" s="55" t="s">
        <v>137</v>
      </c>
      <c r="B10" s="61">
        <v>44910</v>
      </c>
      <c r="C10" s="36" t="s">
        <v>101</v>
      </c>
      <c r="D10" s="60">
        <v>32</v>
      </c>
      <c r="E10" s="39" t="s">
        <v>101</v>
      </c>
      <c r="F10" s="36" t="s">
        <v>101</v>
      </c>
      <c r="G10" s="36" t="s">
        <v>101</v>
      </c>
      <c r="H10" s="62" t="s">
        <v>100</v>
      </c>
      <c r="I10" s="37" t="s">
        <v>100</v>
      </c>
      <c r="J10" s="36" t="s">
        <v>101</v>
      </c>
      <c r="K10" s="36" t="s">
        <v>101</v>
      </c>
      <c r="L10" s="36" t="s">
        <v>101</v>
      </c>
      <c r="M10" s="37" t="s">
        <v>100</v>
      </c>
      <c r="N10" s="62" t="s">
        <v>100</v>
      </c>
      <c r="O10" s="36" t="s">
        <v>101</v>
      </c>
      <c r="P10" s="36" t="s">
        <v>101</v>
      </c>
      <c r="Q10" s="65" t="s">
        <v>101</v>
      </c>
      <c r="R10" s="85" t="s">
        <v>29</v>
      </c>
      <c r="S10" s="93" t="s">
        <v>139</v>
      </c>
      <c r="U10" s="56"/>
      <c r="AC10" s="44"/>
      <c r="AD10" s="44"/>
      <c r="AE10" s="44"/>
      <c r="AF10" s="44"/>
      <c r="AG10" s="44"/>
      <c r="AH10" s="44"/>
      <c r="AI10" s="44"/>
      <c r="AJ10" s="44"/>
      <c r="AK10" s="44"/>
    </row>
    <row r="11" spans="1:37" s="24" customFormat="1" ht="36.75" customHeight="1" x14ac:dyDescent="0.25">
      <c r="A11" s="55" t="s">
        <v>25</v>
      </c>
      <c r="B11" s="61">
        <v>43363</v>
      </c>
      <c r="C11" s="36" t="s">
        <v>101</v>
      </c>
      <c r="D11" s="60">
        <v>31</v>
      </c>
      <c r="E11" s="37" t="s">
        <v>100</v>
      </c>
      <c r="F11" s="36" t="s">
        <v>101</v>
      </c>
      <c r="G11" s="62" t="s">
        <v>100</v>
      </c>
      <c r="H11" s="62" t="s">
        <v>100</v>
      </c>
      <c r="I11" s="39" t="s">
        <v>101</v>
      </c>
      <c r="J11" s="36" t="s">
        <v>101</v>
      </c>
      <c r="K11" s="36" t="s">
        <v>101</v>
      </c>
      <c r="L11" s="36" t="s">
        <v>101</v>
      </c>
      <c r="M11" s="39" t="s">
        <v>101</v>
      </c>
      <c r="N11" s="36" t="s">
        <v>101</v>
      </c>
      <c r="O11" s="62" t="s">
        <v>100</v>
      </c>
      <c r="P11" s="62" t="s">
        <v>100</v>
      </c>
      <c r="Q11" s="40"/>
      <c r="R11" s="56" t="s">
        <v>29</v>
      </c>
      <c r="S11" s="90"/>
      <c r="U11" s="32"/>
      <c r="AC11" s="35"/>
      <c r="AD11" s="35"/>
      <c r="AE11" s="35"/>
      <c r="AF11" s="35"/>
      <c r="AG11" s="35"/>
      <c r="AH11" s="35"/>
      <c r="AI11" s="35"/>
      <c r="AJ11" s="35"/>
      <c r="AK11" s="35"/>
    </row>
    <row r="12" spans="1:37" s="24" customFormat="1" ht="32.25" customHeight="1" x14ac:dyDescent="0.25">
      <c r="A12" s="55" t="s">
        <v>66</v>
      </c>
      <c r="B12" s="61">
        <v>43963</v>
      </c>
      <c r="C12" s="36" t="s">
        <v>101</v>
      </c>
      <c r="D12" s="60">
        <v>31</v>
      </c>
      <c r="E12" s="39" t="s">
        <v>101</v>
      </c>
      <c r="F12" s="36" t="s">
        <v>101</v>
      </c>
      <c r="G12" s="36" t="s">
        <v>101</v>
      </c>
      <c r="H12" s="36" t="s">
        <v>101</v>
      </c>
      <c r="I12" s="39" t="s">
        <v>101</v>
      </c>
      <c r="J12" s="36" t="s">
        <v>101</v>
      </c>
      <c r="K12" s="36" t="s">
        <v>101</v>
      </c>
      <c r="L12" s="36" t="s">
        <v>101</v>
      </c>
      <c r="M12" s="37" t="s">
        <v>100</v>
      </c>
      <c r="N12" s="59" t="s">
        <v>100</v>
      </c>
      <c r="O12" s="59" t="s">
        <v>100</v>
      </c>
      <c r="P12" s="36" t="s">
        <v>101</v>
      </c>
      <c r="Q12" s="40"/>
      <c r="R12" s="56" t="s">
        <v>29</v>
      </c>
      <c r="S12" s="90"/>
      <c r="U12" s="32"/>
      <c r="AC12" s="35"/>
      <c r="AD12" s="35"/>
      <c r="AE12" s="35"/>
      <c r="AF12" s="35"/>
      <c r="AG12" s="35"/>
      <c r="AH12" s="35"/>
      <c r="AI12" s="35"/>
      <c r="AJ12" s="35"/>
      <c r="AK12" s="35"/>
    </row>
    <row r="13" spans="1:37" s="24" customFormat="1" ht="28.5" customHeight="1" x14ac:dyDescent="0.25">
      <c r="A13" s="55" t="s">
        <v>79</v>
      </c>
      <c r="B13" s="61">
        <v>44232</v>
      </c>
      <c r="C13" s="36" t="s">
        <v>101</v>
      </c>
      <c r="D13" s="60">
        <v>31</v>
      </c>
      <c r="E13" s="39" t="s">
        <v>101</v>
      </c>
      <c r="F13" s="62" t="s">
        <v>100</v>
      </c>
      <c r="G13" s="36" t="s">
        <v>101</v>
      </c>
      <c r="H13" s="62" t="s">
        <v>100</v>
      </c>
      <c r="I13" s="37" t="s">
        <v>100</v>
      </c>
      <c r="J13" s="62" t="s">
        <v>100</v>
      </c>
      <c r="K13" s="62" t="s">
        <v>100</v>
      </c>
      <c r="L13" s="36" t="s">
        <v>101</v>
      </c>
      <c r="M13" s="39" t="s">
        <v>101</v>
      </c>
      <c r="N13" s="36" t="s">
        <v>101</v>
      </c>
      <c r="O13" s="36" t="s">
        <v>101</v>
      </c>
      <c r="P13" s="36" t="s">
        <v>101</v>
      </c>
      <c r="Q13" s="79"/>
      <c r="R13" s="38" t="s">
        <v>29</v>
      </c>
      <c r="S13" s="90"/>
      <c r="U13" s="38"/>
      <c r="AC13" s="35"/>
      <c r="AD13" s="35"/>
      <c r="AE13" s="35"/>
      <c r="AF13" s="35"/>
      <c r="AG13" s="35"/>
      <c r="AH13" s="35"/>
      <c r="AI13" s="35"/>
      <c r="AJ13" s="35"/>
      <c r="AK13" s="35"/>
    </row>
    <row r="14" spans="1:37" s="61" customFormat="1" ht="30.75" customHeight="1" x14ac:dyDescent="0.25">
      <c r="A14" s="55" t="s">
        <v>132</v>
      </c>
      <c r="B14" s="61">
        <v>44854</v>
      </c>
      <c r="C14" s="36" t="s">
        <v>101</v>
      </c>
      <c r="D14" s="60">
        <v>31</v>
      </c>
      <c r="E14" s="37" t="s">
        <v>100</v>
      </c>
      <c r="F14" s="62" t="s">
        <v>100</v>
      </c>
      <c r="G14" s="36" t="s">
        <v>101</v>
      </c>
      <c r="H14" s="62" t="s">
        <v>100</v>
      </c>
      <c r="I14" s="39" t="s">
        <v>101</v>
      </c>
      <c r="J14" s="36" t="s">
        <v>101</v>
      </c>
      <c r="K14" s="36" t="s">
        <v>101</v>
      </c>
      <c r="L14" s="36" t="s">
        <v>101</v>
      </c>
      <c r="M14" s="37" t="s">
        <v>100</v>
      </c>
      <c r="N14" s="36" t="s">
        <v>101</v>
      </c>
      <c r="O14" s="36" t="s">
        <v>101</v>
      </c>
      <c r="P14" s="62" t="s">
        <v>100</v>
      </c>
      <c r="Q14" s="65" t="s">
        <v>101</v>
      </c>
      <c r="R14" s="54" t="s">
        <v>29</v>
      </c>
      <c r="S14" s="93" t="s">
        <v>139</v>
      </c>
      <c r="U14" s="56"/>
      <c r="AC14" s="44"/>
      <c r="AD14" s="44"/>
      <c r="AE14" s="44"/>
      <c r="AF14" s="44"/>
      <c r="AG14" s="44"/>
      <c r="AH14" s="44"/>
      <c r="AI14" s="44"/>
      <c r="AJ14" s="44"/>
      <c r="AK14" s="44"/>
    </row>
    <row r="15" spans="1:37" s="61" customFormat="1" ht="30.75" customHeight="1" x14ac:dyDescent="0.25">
      <c r="A15" s="55" t="s">
        <v>151</v>
      </c>
      <c r="B15" s="61">
        <v>45020</v>
      </c>
      <c r="C15" s="36" t="s">
        <v>101</v>
      </c>
      <c r="D15" s="60">
        <v>31</v>
      </c>
      <c r="E15" s="39" t="s">
        <v>101</v>
      </c>
      <c r="F15" s="62" t="s">
        <v>100</v>
      </c>
      <c r="G15" s="62" t="s">
        <v>100</v>
      </c>
      <c r="H15" s="36" t="s">
        <v>101</v>
      </c>
      <c r="I15" s="39" t="s">
        <v>101</v>
      </c>
      <c r="J15" s="36" t="s">
        <v>101</v>
      </c>
      <c r="K15" s="36" t="s">
        <v>101</v>
      </c>
      <c r="L15" s="36" t="s">
        <v>101</v>
      </c>
      <c r="M15" s="37" t="s">
        <v>100</v>
      </c>
      <c r="N15" s="62" t="s">
        <v>100</v>
      </c>
      <c r="O15" s="62" t="s">
        <v>100</v>
      </c>
      <c r="P15" s="36" t="s">
        <v>101</v>
      </c>
      <c r="Q15" s="63" t="s">
        <v>100</v>
      </c>
      <c r="R15" s="54" t="s">
        <v>29</v>
      </c>
      <c r="S15" s="93" t="s">
        <v>139</v>
      </c>
      <c r="U15" s="56"/>
      <c r="AC15" s="44"/>
      <c r="AD15" s="44"/>
      <c r="AE15" s="44"/>
      <c r="AF15" s="44"/>
      <c r="AG15" s="44"/>
      <c r="AH15" s="44"/>
      <c r="AI15" s="44"/>
      <c r="AJ15" s="44"/>
      <c r="AK15" s="44"/>
    </row>
    <row r="16" spans="1:37" s="61" customFormat="1" ht="30.75" customHeight="1" x14ac:dyDescent="0.25">
      <c r="A16" s="55" t="s">
        <v>149</v>
      </c>
      <c r="B16" s="61">
        <v>45013</v>
      </c>
      <c r="C16" s="36" t="s">
        <v>101</v>
      </c>
      <c r="D16" s="98" t="s">
        <v>150</v>
      </c>
      <c r="E16" s="37" t="s">
        <v>100</v>
      </c>
      <c r="F16" s="36" t="s">
        <v>101</v>
      </c>
      <c r="G16" s="62" t="s">
        <v>100</v>
      </c>
      <c r="H16" s="36" t="s">
        <v>101</v>
      </c>
      <c r="I16" s="96" t="s">
        <v>8</v>
      </c>
      <c r="J16" s="97" t="s">
        <v>8</v>
      </c>
      <c r="K16" s="97" t="s">
        <v>8</v>
      </c>
      <c r="L16" s="97" t="s">
        <v>8</v>
      </c>
      <c r="M16" s="39" t="s">
        <v>101</v>
      </c>
      <c r="N16" s="36" t="s">
        <v>101</v>
      </c>
      <c r="O16" s="36" t="s">
        <v>101</v>
      </c>
      <c r="P16" s="62" t="s">
        <v>100</v>
      </c>
      <c r="Q16" s="99" t="s">
        <v>8</v>
      </c>
      <c r="R16" s="54" t="s">
        <v>29</v>
      </c>
      <c r="S16" s="93" t="s">
        <v>139</v>
      </c>
      <c r="U16" s="56"/>
      <c r="AC16" s="44"/>
      <c r="AD16" s="44"/>
      <c r="AE16" s="44"/>
      <c r="AF16" s="44"/>
      <c r="AG16" s="44"/>
      <c r="AH16" s="44"/>
      <c r="AI16" s="44"/>
      <c r="AJ16" s="44"/>
      <c r="AK16" s="44"/>
    </row>
    <row r="17" spans="1:37" s="24" customFormat="1" ht="28.5" customHeight="1" x14ac:dyDescent="0.25">
      <c r="A17" s="55" t="s">
        <v>77</v>
      </c>
      <c r="B17" s="61">
        <v>44202</v>
      </c>
      <c r="C17" s="36" t="s">
        <v>101</v>
      </c>
      <c r="D17" s="60">
        <v>31</v>
      </c>
      <c r="E17" s="37" t="s">
        <v>100</v>
      </c>
      <c r="F17" s="36" t="s">
        <v>101</v>
      </c>
      <c r="G17" s="36" t="s">
        <v>101</v>
      </c>
      <c r="H17" s="36" t="s">
        <v>101</v>
      </c>
      <c r="I17" s="37" t="s">
        <v>100</v>
      </c>
      <c r="J17" s="36" t="s">
        <v>101</v>
      </c>
      <c r="K17" s="36" t="s">
        <v>101</v>
      </c>
      <c r="L17" s="36" t="s">
        <v>101</v>
      </c>
      <c r="M17" s="37" t="s">
        <v>100</v>
      </c>
      <c r="N17" s="62" t="s">
        <v>100</v>
      </c>
      <c r="O17" s="62" t="s">
        <v>100</v>
      </c>
      <c r="P17" s="36" t="s">
        <v>101</v>
      </c>
      <c r="Q17" s="40"/>
      <c r="R17" s="56" t="s">
        <v>29</v>
      </c>
      <c r="S17" s="90"/>
      <c r="U17" s="32"/>
      <c r="AC17" s="35"/>
      <c r="AD17" s="35"/>
      <c r="AE17" s="35"/>
      <c r="AF17" s="35"/>
      <c r="AG17" s="35"/>
      <c r="AH17" s="35"/>
      <c r="AI17" s="35"/>
      <c r="AJ17" s="35"/>
      <c r="AK17" s="35"/>
    </row>
    <row r="18" spans="1:37" s="24" customFormat="1" ht="28.5" customHeight="1" x14ac:dyDescent="0.25">
      <c r="A18" s="55" t="s">
        <v>91</v>
      </c>
      <c r="B18" s="61">
        <v>44406</v>
      </c>
      <c r="C18" s="36" t="s">
        <v>101</v>
      </c>
      <c r="D18" s="60">
        <v>31</v>
      </c>
      <c r="E18" s="39" t="s">
        <v>101</v>
      </c>
      <c r="F18" s="36" t="s">
        <v>101</v>
      </c>
      <c r="G18" s="36" t="s">
        <v>101</v>
      </c>
      <c r="H18" s="62" t="s">
        <v>100</v>
      </c>
      <c r="I18" s="39" t="s">
        <v>101</v>
      </c>
      <c r="J18" s="36" t="s">
        <v>101</v>
      </c>
      <c r="K18" s="36" t="s">
        <v>101</v>
      </c>
      <c r="L18" s="36" t="s">
        <v>101</v>
      </c>
      <c r="M18" s="58" t="s">
        <v>100</v>
      </c>
      <c r="N18" s="59" t="s">
        <v>100</v>
      </c>
      <c r="O18" s="36" t="s">
        <v>101</v>
      </c>
      <c r="P18" s="36" t="s">
        <v>101</v>
      </c>
      <c r="Q18" s="79"/>
      <c r="R18" s="38" t="s">
        <v>29</v>
      </c>
      <c r="S18" s="90"/>
      <c r="U18" s="38"/>
      <c r="AC18" s="35"/>
      <c r="AD18" s="35"/>
      <c r="AE18" s="35"/>
      <c r="AF18" s="35"/>
      <c r="AG18" s="35"/>
      <c r="AH18" s="35"/>
      <c r="AI18" s="35"/>
      <c r="AJ18" s="35"/>
      <c r="AK18" s="35"/>
    </row>
    <row r="19" spans="1:37" s="24" customFormat="1" ht="28.5" customHeight="1" x14ac:dyDescent="0.25">
      <c r="A19" s="55" t="s">
        <v>146</v>
      </c>
      <c r="B19" s="61">
        <v>44950</v>
      </c>
      <c r="C19" s="36" t="s">
        <v>101</v>
      </c>
      <c r="D19" s="60">
        <v>31</v>
      </c>
      <c r="E19" s="39" t="s">
        <v>101</v>
      </c>
      <c r="F19" s="36" t="s">
        <v>101</v>
      </c>
      <c r="G19" s="36" t="s">
        <v>101</v>
      </c>
      <c r="H19" s="62" t="s">
        <v>100</v>
      </c>
      <c r="I19" s="39" t="s">
        <v>101</v>
      </c>
      <c r="J19" s="62" t="s">
        <v>100</v>
      </c>
      <c r="K19" s="36" t="s">
        <v>101</v>
      </c>
      <c r="L19" s="62" t="s">
        <v>100</v>
      </c>
      <c r="M19" s="39" t="s">
        <v>101</v>
      </c>
      <c r="N19" s="36" t="s">
        <v>101</v>
      </c>
      <c r="O19" s="62" t="s">
        <v>100</v>
      </c>
      <c r="P19" s="62" t="s">
        <v>100</v>
      </c>
      <c r="Q19" s="63" t="s">
        <v>100</v>
      </c>
      <c r="R19" s="38" t="s">
        <v>29</v>
      </c>
      <c r="S19" s="93" t="s">
        <v>139</v>
      </c>
      <c r="U19" s="38"/>
      <c r="AC19" s="35"/>
      <c r="AD19" s="35"/>
      <c r="AE19" s="35"/>
      <c r="AF19" s="35"/>
      <c r="AG19" s="35"/>
      <c r="AH19" s="35"/>
      <c r="AI19" s="35"/>
      <c r="AJ19" s="35"/>
      <c r="AK19" s="35"/>
    </row>
    <row r="20" spans="1:37" s="24" customFormat="1" ht="28.5" customHeight="1" x14ac:dyDescent="0.25">
      <c r="A20" s="55" t="s">
        <v>90</v>
      </c>
      <c r="B20" s="61">
        <v>44434</v>
      </c>
      <c r="C20" s="62" t="s">
        <v>100</v>
      </c>
      <c r="D20" s="60">
        <v>30</v>
      </c>
      <c r="E20" s="37" t="s">
        <v>100</v>
      </c>
      <c r="F20" s="62" t="s">
        <v>100</v>
      </c>
      <c r="G20" s="36" t="s">
        <v>101</v>
      </c>
      <c r="H20" s="59" t="s">
        <v>100</v>
      </c>
      <c r="I20" s="39" t="s">
        <v>101</v>
      </c>
      <c r="J20" s="36" t="s">
        <v>101</v>
      </c>
      <c r="K20" s="36" t="s">
        <v>101</v>
      </c>
      <c r="L20" s="36" t="s">
        <v>101</v>
      </c>
      <c r="M20" s="39" t="s">
        <v>101</v>
      </c>
      <c r="N20" s="62" t="s">
        <v>100</v>
      </c>
      <c r="O20" s="62" t="s">
        <v>100</v>
      </c>
      <c r="P20" s="36" t="s">
        <v>101</v>
      </c>
      <c r="Q20" s="79"/>
      <c r="R20" s="38" t="s">
        <v>29</v>
      </c>
      <c r="S20" s="90"/>
      <c r="U20" s="38"/>
      <c r="AC20" s="35"/>
      <c r="AD20" s="35"/>
      <c r="AE20" s="35"/>
      <c r="AF20" s="35"/>
      <c r="AG20" s="35"/>
      <c r="AH20" s="35"/>
      <c r="AI20" s="35"/>
      <c r="AJ20" s="35"/>
      <c r="AK20" s="35"/>
    </row>
    <row r="21" spans="1:37" s="24" customFormat="1" ht="28.5" customHeight="1" x14ac:dyDescent="0.25">
      <c r="A21" s="55" t="s">
        <v>143</v>
      </c>
      <c r="B21" s="61">
        <v>44943</v>
      </c>
      <c r="C21" s="62" t="s">
        <v>100</v>
      </c>
      <c r="D21" s="60">
        <v>29</v>
      </c>
      <c r="E21" s="39" t="s">
        <v>101</v>
      </c>
      <c r="F21" s="36" t="s">
        <v>101</v>
      </c>
      <c r="G21" s="62" t="s">
        <v>100</v>
      </c>
      <c r="H21" s="62" t="s">
        <v>100</v>
      </c>
      <c r="I21" s="39" t="s">
        <v>101</v>
      </c>
      <c r="J21" s="62" t="s">
        <v>100</v>
      </c>
      <c r="K21" s="36" t="s">
        <v>101</v>
      </c>
      <c r="L21" s="59" t="s">
        <v>100</v>
      </c>
      <c r="M21" s="39" t="s">
        <v>101</v>
      </c>
      <c r="N21" s="36" t="s">
        <v>101</v>
      </c>
      <c r="O21" s="62" t="s">
        <v>100</v>
      </c>
      <c r="P21" s="62" t="s">
        <v>100</v>
      </c>
      <c r="Q21" s="63" t="s">
        <v>100</v>
      </c>
      <c r="R21" s="38" t="s">
        <v>29</v>
      </c>
      <c r="S21" s="93" t="s">
        <v>139</v>
      </c>
      <c r="U21" s="38"/>
      <c r="AC21" s="35"/>
      <c r="AD21" s="35"/>
      <c r="AE21" s="35"/>
      <c r="AF21" s="35"/>
      <c r="AG21" s="35"/>
      <c r="AH21" s="35"/>
      <c r="AI21" s="35"/>
      <c r="AJ21" s="35"/>
      <c r="AK21" s="35"/>
    </row>
    <row r="22" spans="1:37" s="24" customFormat="1" ht="28.5" customHeight="1" x14ac:dyDescent="0.25">
      <c r="A22" s="55" t="s">
        <v>122</v>
      </c>
      <c r="B22" s="61">
        <v>44748</v>
      </c>
      <c r="C22" s="62" t="s">
        <v>100</v>
      </c>
      <c r="D22" s="60">
        <v>29</v>
      </c>
      <c r="E22" s="37" t="s">
        <v>100</v>
      </c>
      <c r="F22" s="62" t="s">
        <v>100</v>
      </c>
      <c r="G22" s="36" t="s">
        <v>101</v>
      </c>
      <c r="H22" s="62" t="s">
        <v>100</v>
      </c>
      <c r="I22" s="37" t="s">
        <v>100</v>
      </c>
      <c r="J22" s="36" t="s">
        <v>101</v>
      </c>
      <c r="K22" s="36" t="s">
        <v>101</v>
      </c>
      <c r="L22" s="36" t="s">
        <v>101</v>
      </c>
      <c r="M22" s="37" t="s">
        <v>100</v>
      </c>
      <c r="N22" s="62" t="s">
        <v>100</v>
      </c>
      <c r="O22" s="36" t="s">
        <v>101</v>
      </c>
      <c r="P22" s="62" t="s">
        <v>100</v>
      </c>
      <c r="Q22" s="65" t="s">
        <v>101</v>
      </c>
      <c r="R22" s="38" t="s">
        <v>29</v>
      </c>
      <c r="S22" s="93" t="s">
        <v>139</v>
      </c>
      <c r="U22" s="38"/>
      <c r="AC22" s="35"/>
      <c r="AD22" s="35"/>
      <c r="AE22" s="35"/>
      <c r="AF22" s="35"/>
      <c r="AG22" s="35"/>
      <c r="AH22" s="35"/>
      <c r="AI22" s="35"/>
      <c r="AJ22" s="35"/>
      <c r="AK22" s="35"/>
    </row>
    <row r="23" spans="1:37" s="24" customFormat="1" ht="28.5" customHeight="1" x14ac:dyDescent="0.25">
      <c r="A23" s="55" t="s">
        <v>93</v>
      </c>
      <c r="B23" s="61">
        <v>44455</v>
      </c>
      <c r="C23" s="62" t="s">
        <v>100</v>
      </c>
      <c r="D23" s="60">
        <v>29</v>
      </c>
      <c r="E23" s="58" t="s">
        <v>100</v>
      </c>
      <c r="F23" s="62" t="s">
        <v>100</v>
      </c>
      <c r="G23" s="59" t="s">
        <v>100</v>
      </c>
      <c r="H23" s="36" t="s">
        <v>101</v>
      </c>
      <c r="I23" s="37" t="s">
        <v>100</v>
      </c>
      <c r="J23" s="36" t="s">
        <v>101</v>
      </c>
      <c r="K23" s="36" t="s">
        <v>101</v>
      </c>
      <c r="L23" s="36" t="s">
        <v>101</v>
      </c>
      <c r="M23" s="37" t="s">
        <v>100</v>
      </c>
      <c r="N23" s="36" t="s">
        <v>101</v>
      </c>
      <c r="O23" s="36" t="s">
        <v>101</v>
      </c>
      <c r="P23" s="36" t="s">
        <v>101</v>
      </c>
      <c r="Q23" s="79"/>
      <c r="R23" s="38" t="s">
        <v>29</v>
      </c>
      <c r="S23" s="90"/>
      <c r="U23" s="38"/>
      <c r="AC23" s="35"/>
      <c r="AD23" s="35"/>
      <c r="AE23" s="35"/>
      <c r="AF23" s="35"/>
      <c r="AG23" s="35"/>
      <c r="AH23" s="35"/>
      <c r="AI23" s="35"/>
      <c r="AJ23" s="35"/>
      <c r="AK23" s="35"/>
    </row>
    <row r="24" spans="1:37" s="35" customFormat="1" ht="28.5" customHeight="1" x14ac:dyDescent="0.25">
      <c r="A24" s="55" t="s">
        <v>85</v>
      </c>
      <c r="B24" s="61">
        <v>44264</v>
      </c>
      <c r="C24" s="62" t="s">
        <v>100</v>
      </c>
      <c r="D24" s="60">
        <v>29</v>
      </c>
      <c r="E24" s="39" t="s">
        <v>101</v>
      </c>
      <c r="F24" s="36" t="s">
        <v>101</v>
      </c>
      <c r="G24" s="36" t="s">
        <v>101</v>
      </c>
      <c r="H24" s="36" t="s">
        <v>101</v>
      </c>
      <c r="I24" s="58" t="s">
        <v>100</v>
      </c>
      <c r="J24" s="62" t="s">
        <v>100</v>
      </c>
      <c r="K24" s="36" t="s">
        <v>101</v>
      </c>
      <c r="L24" s="36" t="s">
        <v>101</v>
      </c>
      <c r="M24" s="58" t="s">
        <v>100</v>
      </c>
      <c r="N24" s="59" t="s">
        <v>100</v>
      </c>
      <c r="O24" s="36" t="s">
        <v>101</v>
      </c>
      <c r="P24" s="36" t="s">
        <v>101</v>
      </c>
      <c r="Q24" s="40"/>
      <c r="R24" s="56" t="s">
        <v>29</v>
      </c>
      <c r="S24" s="90"/>
      <c r="T24" s="24"/>
      <c r="U24" s="32"/>
      <c r="V24" s="24"/>
      <c r="W24" s="24"/>
      <c r="X24" s="24"/>
      <c r="Y24" s="24"/>
      <c r="Z24" s="24"/>
      <c r="AA24" s="24"/>
      <c r="AB24" s="24"/>
    </row>
    <row r="25" spans="1:37" s="35" customFormat="1" ht="28.5" customHeight="1" x14ac:dyDescent="0.25">
      <c r="A25" s="55" t="s">
        <v>152</v>
      </c>
      <c r="B25" s="61">
        <v>45055</v>
      </c>
      <c r="C25" s="62" t="s">
        <v>100</v>
      </c>
      <c r="D25" s="60">
        <v>29</v>
      </c>
      <c r="E25" s="37" t="s">
        <v>100</v>
      </c>
      <c r="F25" s="36" t="s">
        <v>101</v>
      </c>
      <c r="G25" s="62" t="s">
        <v>100</v>
      </c>
      <c r="H25" s="62" t="s">
        <v>100</v>
      </c>
      <c r="I25" s="39" t="s">
        <v>101</v>
      </c>
      <c r="J25" s="36" t="s">
        <v>101</v>
      </c>
      <c r="K25" s="36" t="s">
        <v>101</v>
      </c>
      <c r="L25" s="62" t="s">
        <v>100</v>
      </c>
      <c r="M25" s="39" t="s">
        <v>101</v>
      </c>
      <c r="N25" s="62" t="s">
        <v>100</v>
      </c>
      <c r="O25" s="62" t="s">
        <v>100</v>
      </c>
      <c r="P25" s="62" t="s">
        <v>100</v>
      </c>
      <c r="Q25" s="40"/>
      <c r="R25" s="56" t="s">
        <v>29</v>
      </c>
      <c r="S25" s="93" t="s">
        <v>139</v>
      </c>
      <c r="T25" s="24"/>
      <c r="U25" s="56"/>
      <c r="V25" s="24"/>
      <c r="W25" s="24"/>
      <c r="X25" s="24"/>
      <c r="Y25" s="24"/>
      <c r="Z25" s="24"/>
      <c r="AA25" s="24"/>
      <c r="AB25" s="24"/>
    </row>
    <row r="26" spans="1:37" s="24" customFormat="1" ht="28.5" customHeight="1" x14ac:dyDescent="0.25">
      <c r="A26" s="55" t="s">
        <v>75</v>
      </c>
      <c r="B26" s="61">
        <v>44161</v>
      </c>
      <c r="C26" s="62" t="s">
        <v>100</v>
      </c>
      <c r="D26" s="60">
        <v>29</v>
      </c>
      <c r="E26" s="39" t="s">
        <v>101</v>
      </c>
      <c r="F26" s="36" t="s">
        <v>101</v>
      </c>
      <c r="G26" s="62" t="s">
        <v>100</v>
      </c>
      <c r="H26" s="62" t="s">
        <v>100</v>
      </c>
      <c r="I26" s="39" t="s">
        <v>101</v>
      </c>
      <c r="J26" s="36" t="s">
        <v>101</v>
      </c>
      <c r="K26" s="36" t="s">
        <v>101</v>
      </c>
      <c r="L26" s="62" t="s">
        <v>100</v>
      </c>
      <c r="M26" s="37" t="s">
        <v>100</v>
      </c>
      <c r="N26" s="36" t="s">
        <v>101</v>
      </c>
      <c r="O26" s="36" t="s">
        <v>101</v>
      </c>
      <c r="P26" s="36" t="s">
        <v>101</v>
      </c>
      <c r="Q26" s="40"/>
      <c r="R26" s="56" t="s">
        <v>29</v>
      </c>
      <c r="S26" s="90"/>
      <c r="U26" s="32"/>
      <c r="AC26" s="35"/>
      <c r="AD26" s="35"/>
      <c r="AE26" s="35"/>
      <c r="AF26" s="35"/>
      <c r="AG26" s="35"/>
      <c r="AH26" s="35"/>
      <c r="AI26" s="35"/>
      <c r="AJ26" s="35"/>
      <c r="AK26" s="35"/>
    </row>
    <row r="27" spans="1:37" s="24" customFormat="1" ht="28.5" customHeight="1" x14ac:dyDescent="0.25">
      <c r="A27" s="55" t="s">
        <v>147</v>
      </c>
      <c r="B27" s="61">
        <v>44978</v>
      </c>
      <c r="C27" s="62" t="s">
        <v>100</v>
      </c>
      <c r="D27" s="60">
        <v>29</v>
      </c>
      <c r="E27" s="58" t="s">
        <v>100</v>
      </c>
      <c r="F27" s="75" t="s">
        <v>100</v>
      </c>
      <c r="G27" s="62" t="s">
        <v>100</v>
      </c>
      <c r="H27" s="59" t="s">
        <v>100</v>
      </c>
      <c r="I27" s="39" t="s">
        <v>101</v>
      </c>
      <c r="J27" s="36" t="s">
        <v>101</v>
      </c>
      <c r="K27" s="36" t="s">
        <v>101</v>
      </c>
      <c r="L27" s="36" t="s">
        <v>101</v>
      </c>
      <c r="M27" s="39" t="s">
        <v>101</v>
      </c>
      <c r="N27" s="36" t="s">
        <v>101</v>
      </c>
      <c r="O27" s="36" t="s">
        <v>101</v>
      </c>
      <c r="P27" s="36" t="s">
        <v>101</v>
      </c>
      <c r="Q27" s="63" t="s">
        <v>100</v>
      </c>
      <c r="R27" s="56" t="s">
        <v>29</v>
      </c>
      <c r="S27" s="93" t="s">
        <v>139</v>
      </c>
      <c r="U27" s="56"/>
    </row>
    <row r="28" spans="1:37" s="24" customFormat="1" ht="28.5" customHeight="1" x14ac:dyDescent="0.25">
      <c r="A28" s="55" t="s">
        <v>56</v>
      </c>
      <c r="B28" s="61">
        <v>43685</v>
      </c>
      <c r="C28" s="62" t="s">
        <v>100</v>
      </c>
      <c r="D28" s="60">
        <v>29</v>
      </c>
      <c r="E28" s="37" t="s">
        <v>100</v>
      </c>
      <c r="F28" s="36" t="s">
        <v>101</v>
      </c>
      <c r="G28" s="62" t="s">
        <v>100</v>
      </c>
      <c r="H28" s="62" t="s">
        <v>100</v>
      </c>
      <c r="I28" s="37" t="s">
        <v>100</v>
      </c>
      <c r="J28" s="36" t="s">
        <v>101</v>
      </c>
      <c r="K28" s="62" t="s">
        <v>100</v>
      </c>
      <c r="L28" s="62" t="s">
        <v>100</v>
      </c>
      <c r="M28" s="39" t="s">
        <v>101</v>
      </c>
      <c r="N28" s="36" t="s">
        <v>101</v>
      </c>
      <c r="O28" s="36" t="s">
        <v>101</v>
      </c>
      <c r="P28" s="62" t="s">
        <v>100</v>
      </c>
      <c r="Q28" s="40"/>
      <c r="R28" s="56" t="s">
        <v>29</v>
      </c>
      <c r="S28" s="90"/>
      <c r="U28" s="32"/>
      <c r="AC28" s="35"/>
      <c r="AD28" s="35"/>
      <c r="AE28" s="35"/>
      <c r="AF28" s="35"/>
      <c r="AG28" s="35"/>
      <c r="AH28" s="35"/>
      <c r="AI28" s="35"/>
      <c r="AJ28" s="35"/>
      <c r="AK28" s="35"/>
    </row>
    <row r="29" spans="1:37" s="24" customFormat="1" ht="28.5" customHeight="1" x14ac:dyDescent="0.25">
      <c r="A29" s="55" t="s">
        <v>160</v>
      </c>
      <c r="B29" s="61">
        <v>45216</v>
      </c>
      <c r="C29" s="62" t="s">
        <v>100</v>
      </c>
      <c r="D29" s="60">
        <v>29</v>
      </c>
      <c r="E29" s="37" t="s">
        <v>100</v>
      </c>
      <c r="F29" s="36" t="s">
        <v>101</v>
      </c>
      <c r="G29" s="36" t="s">
        <v>101</v>
      </c>
      <c r="H29" s="62" t="s">
        <v>100</v>
      </c>
      <c r="I29" s="37" t="s">
        <v>100</v>
      </c>
      <c r="J29" s="62" t="s">
        <v>100</v>
      </c>
      <c r="K29" s="36" t="s">
        <v>101</v>
      </c>
      <c r="L29" s="36" t="s">
        <v>101</v>
      </c>
      <c r="M29" s="84" t="s">
        <v>100</v>
      </c>
      <c r="N29" s="36" t="s">
        <v>101</v>
      </c>
      <c r="O29" s="36" t="s">
        <v>101</v>
      </c>
      <c r="P29" s="62" t="s">
        <v>100</v>
      </c>
      <c r="Q29" s="63" t="s">
        <v>100</v>
      </c>
      <c r="R29" s="56" t="s">
        <v>29</v>
      </c>
      <c r="S29" s="93" t="s">
        <v>139</v>
      </c>
      <c r="U29" s="56"/>
      <c r="AC29" s="35"/>
      <c r="AD29" s="35"/>
      <c r="AE29" s="35"/>
      <c r="AF29" s="35"/>
      <c r="AG29" s="35"/>
      <c r="AH29" s="35"/>
      <c r="AI29" s="35"/>
      <c r="AJ29" s="35"/>
      <c r="AK29" s="35"/>
    </row>
    <row r="30" spans="1:37" s="24" customFormat="1" ht="28.5" customHeight="1" x14ac:dyDescent="0.25">
      <c r="A30" s="55" t="s">
        <v>58</v>
      </c>
      <c r="B30" s="61">
        <v>43636</v>
      </c>
      <c r="C30" s="62" t="s">
        <v>100</v>
      </c>
      <c r="D30" s="60">
        <v>29</v>
      </c>
      <c r="E30" s="58" t="s">
        <v>100</v>
      </c>
      <c r="F30" s="62" t="s">
        <v>100</v>
      </c>
      <c r="G30" s="59" t="s">
        <v>100</v>
      </c>
      <c r="H30" s="62" t="s">
        <v>100</v>
      </c>
      <c r="I30" s="39" t="s">
        <v>101</v>
      </c>
      <c r="J30" s="36" t="s">
        <v>101</v>
      </c>
      <c r="K30" s="62" t="s">
        <v>100</v>
      </c>
      <c r="L30" s="36" t="s">
        <v>101</v>
      </c>
      <c r="M30" s="39" t="s">
        <v>101</v>
      </c>
      <c r="N30" s="36" t="s">
        <v>101</v>
      </c>
      <c r="O30" s="36" t="s">
        <v>101</v>
      </c>
      <c r="P30" s="36" t="s">
        <v>101</v>
      </c>
      <c r="Q30" s="40"/>
      <c r="R30" s="56" t="s">
        <v>29</v>
      </c>
      <c r="S30" s="90"/>
      <c r="U30" s="32"/>
      <c r="AC30" s="35"/>
      <c r="AD30" s="35"/>
      <c r="AE30" s="35"/>
      <c r="AF30" s="35"/>
      <c r="AG30" s="35"/>
      <c r="AH30" s="35"/>
      <c r="AI30" s="35"/>
      <c r="AJ30" s="35"/>
      <c r="AK30" s="35"/>
    </row>
    <row r="31" spans="1:37" s="24" customFormat="1" ht="28.5" customHeight="1" x14ac:dyDescent="0.25">
      <c r="A31" s="94" t="s">
        <v>183</v>
      </c>
      <c r="B31" s="61">
        <v>45552</v>
      </c>
      <c r="C31" s="62" t="s">
        <v>100</v>
      </c>
      <c r="D31" s="60">
        <v>29</v>
      </c>
      <c r="E31" s="37" t="s">
        <v>100</v>
      </c>
      <c r="F31" s="36" t="s">
        <v>101</v>
      </c>
      <c r="G31" s="62" t="s">
        <v>100</v>
      </c>
      <c r="H31" s="36" t="s">
        <v>101</v>
      </c>
      <c r="I31" s="39" t="s">
        <v>101</v>
      </c>
      <c r="J31" s="62" t="s">
        <v>100</v>
      </c>
      <c r="K31" s="36" t="s">
        <v>101</v>
      </c>
      <c r="L31" s="36" t="s">
        <v>101</v>
      </c>
      <c r="M31" s="37" t="s">
        <v>100</v>
      </c>
      <c r="N31" s="59" t="s">
        <v>100</v>
      </c>
      <c r="O31" s="36" t="s">
        <v>101</v>
      </c>
      <c r="P31" s="62" t="s">
        <v>100</v>
      </c>
      <c r="Q31" s="99" t="s">
        <v>8</v>
      </c>
      <c r="R31" s="56" t="s">
        <v>29</v>
      </c>
      <c r="S31" s="93" t="s">
        <v>139</v>
      </c>
      <c r="U31" s="56"/>
      <c r="AC31" s="35"/>
      <c r="AD31" s="35"/>
      <c r="AE31" s="35"/>
      <c r="AF31" s="35"/>
      <c r="AG31" s="35"/>
      <c r="AH31" s="35"/>
      <c r="AI31" s="35"/>
      <c r="AJ31" s="35"/>
      <c r="AK31" s="35"/>
    </row>
    <row r="32" spans="1:37" s="24" customFormat="1" ht="28.5" customHeight="1" x14ac:dyDescent="0.25">
      <c r="A32" s="73" t="s">
        <v>129</v>
      </c>
      <c r="B32" s="61">
        <v>44826</v>
      </c>
      <c r="C32" s="62" t="s">
        <v>100</v>
      </c>
      <c r="D32" s="60">
        <v>28</v>
      </c>
      <c r="E32" s="37" t="s">
        <v>100</v>
      </c>
      <c r="F32" s="62" t="s">
        <v>100</v>
      </c>
      <c r="G32" s="62" t="s">
        <v>100</v>
      </c>
      <c r="H32" s="36" t="s">
        <v>101</v>
      </c>
      <c r="I32" s="39" t="s">
        <v>101</v>
      </c>
      <c r="J32" s="62" t="s">
        <v>100</v>
      </c>
      <c r="K32" s="59" t="s">
        <v>100</v>
      </c>
      <c r="L32" s="36" t="s">
        <v>101</v>
      </c>
      <c r="M32" s="39" t="s">
        <v>101</v>
      </c>
      <c r="N32" s="36" t="s">
        <v>101</v>
      </c>
      <c r="O32" s="36" t="s">
        <v>101</v>
      </c>
      <c r="P32" s="59" t="s">
        <v>100</v>
      </c>
      <c r="Q32" s="40"/>
      <c r="R32" s="54" t="s">
        <v>29</v>
      </c>
      <c r="S32" s="93" t="s">
        <v>139</v>
      </c>
      <c r="U32" s="56"/>
    </row>
    <row r="33" spans="1:37" s="24" customFormat="1" ht="28.5" customHeight="1" x14ac:dyDescent="0.25">
      <c r="A33" s="73" t="s">
        <v>169</v>
      </c>
      <c r="B33" s="61">
        <v>45356</v>
      </c>
      <c r="C33" s="62" t="s">
        <v>100</v>
      </c>
      <c r="D33" s="60">
        <v>28</v>
      </c>
      <c r="E33" s="58" t="s">
        <v>100</v>
      </c>
      <c r="F33" s="62" t="s">
        <v>100</v>
      </c>
      <c r="G33" s="62" t="s">
        <v>100</v>
      </c>
      <c r="H33" s="62" t="s">
        <v>100</v>
      </c>
      <c r="I33" s="39" t="s">
        <v>101</v>
      </c>
      <c r="J33" s="36" t="s">
        <v>101</v>
      </c>
      <c r="K33" s="36" t="s">
        <v>101</v>
      </c>
      <c r="L33" s="62" t="s">
        <v>100</v>
      </c>
      <c r="M33" s="39" t="s">
        <v>101</v>
      </c>
      <c r="N33" s="36" t="s">
        <v>101</v>
      </c>
      <c r="O33" s="36" t="s">
        <v>101</v>
      </c>
      <c r="P33" s="59" t="s">
        <v>100</v>
      </c>
      <c r="Q33" s="40"/>
      <c r="R33" s="54" t="s">
        <v>29</v>
      </c>
      <c r="S33" s="93" t="s">
        <v>139</v>
      </c>
      <c r="U33" s="56"/>
    </row>
    <row r="34" spans="1:37" s="24" customFormat="1" ht="28.5" customHeight="1" x14ac:dyDescent="0.25">
      <c r="A34" s="55" t="s">
        <v>67</v>
      </c>
      <c r="B34" s="61">
        <v>43966</v>
      </c>
      <c r="C34" s="62" t="s">
        <v>100</v>
      </c>
      <c r="D34" s="60">
        <v>28</v>
      </c>
      <c r="E34" s="37" t="s">
        <v>100</v>
      </c>
      <c r="F34" s="62" t="s">
        <v>100</v>
      </c>
      <c r="G34" s="36" t="s">
        <v>101</v>
      </c>
      <c r="H34" s="62" t="s">
        <v>100</v>
      </c>
      <c r="I34" s="37" t="s">
        <v>100</v>
      </c>
      <c r="J34" s="62" t="s">
        <v>100</v>
      </c>
      <c r="K34" s="62" t="s">
        <v>100</v>
      </c>
      <c r="L34" s="62" t="s">
        <v>100</v>
      </c>
      <c r="M34" s="37" t="s">
        <v>100</v>
      </c>
      <c r="N34" s="36" t="s">
        <v>101</v>
      </c>
      <c r="O34" s="36" t="s">
        <v>101</v>
      </c>
      <c r="P34" s="36" t="s">
        <v>101</v>
      </c>
      <c r="Q34" s="40"/>
      <c r="R34" s="56" t="s">
        <v>29</v>
      </c>
      <c r="S34" s="90"/>
      <c r="U34" s="32"/>
      <c r="AC34" s="35"/>
      <c r="AD34" s="35"/>
      <c r="AE34" s="35"/>
      <c r="AF34" s="35"/>
      <c r="AG34" s="35"/>
      <c r="AH34" s="35"/>
      <c r="AI34" s="35"/>
      <c r="AJ34" s="35"/>
      <c r="AK34" s="35"/>
    </row>
    <row r="35" spans="1:37" s="24" customFormat="1" ht="28.5" customHeight="1" x14ac:dyDescent="0.25">
      <c r="A35" s="55" t="s">
        <v>109</v>
      </c>
      <c r="B35" s="61">
        <v>44600</v>
      </c>
      <c r="C35" s="62" t="s">
        <v>100</v>
      </c>
      <c r="D35" s="60">
        <v>28</v>
      </c>
      <c r="E35" s="37" t="s">
        <v>100</v>
      </c>
      <c r="F35" s="36" t="s">
        <v>101</v>
      </c>
      <c r="G35" s="36" t="s">
        <v>101</v>
      </c>
      <c r="H35" s="36" t="s">
        <v>101</v>
      </c>
      <c r="I35" s="37" t="s">
        <v>100</v>
      </c>
      <c r="J35" s="59" t="s">
        <v>100</v>
      </c>
      <c r="K35" s="36" t="s">
        <v>101</v>
      </c>
      <c r="L35" s="62" t="s">
        <v>100</v>
      </c>
      <c r="M35" s="37" t="s">
        <v>100</v>
      </c>
      <c r="N35" s="62" t="s">
        <v>100</v>
      </c>
      <c r="O35" s="36" t="s">
        <v>101</v>
      </c>
      <c r="P35" s="64" t="s">
        <v>100</v>
      </c>
      <c r="Q35" s="65" t="s">
        <v>101</v>
      </c>
      <c r="R35" s="54" t="s">
        <v>29</v>
      </c>
      <c r="S35" s="93" t="s">
        <v>139</v>
      </c>
      <c r="U35" s="56"/>
    </row>
    <row r="36" spans="1:37" s="24" customFormat="1" ht="28.5" customHeight="1" x14ac:dyDescent="0.25">
      <c r="A36" s="94" t="s">
        <v>178</v>
      </c>
      <c r="B36" s="61">
        <v>45485</v>
      </c>
      <c r="C36" s="62" t="s">
        <v>100</v>
      </c>
      <c r="D36" s="60">
        <v>27</v>
      </c>
      <c r="E36" s="37" t="s">
        <v>100</v>
      </c>
      <c r="F36" s="36" t="s">
        <v>101</v>
      </c>
      <c r="G36" s="62" t="s">
        <v>100</v>
      </c>
      <c r="H36" s="36" t="s">
        <v>101</v>
      </c>
      <c r="I36" s="37" t="s">
        <v>100</v>
      </c>
      <c r="J36" s="59" t="s">
        <v>100</v>
      </c>
      <c r="K36" s="62" t="s">
        <v>101</v>
      </c>
      <c r="L36" s="62" t="s">
        <v>100</v>
      </c>
      <c r="M36" s="37" t="s">
        <v>100</v>
      </c>
      <c r="N36" s="62" t="s">
        <v>100</v>
      </c>
      <c r="O36" s="62" t="s">
        <v>101</v>
      </c>
      <c r="P36" s="62" t="s">
        <v>100</v>
      </c>
      <c r="Q36" s="99" t="s">
        <v>8</v>
      </c>
      <c r="R36" s="54" t="s">
        <v>29</v>
      </c>
      <c r="S36" s="93" t="s">
        <v>139</v>
      </c>
      <c r="U36" s="56"/>
    </row>
    <row r="37" spans="1:37" s="24" customFormat="1" ht="28.5" customHeight="1" x14ac:dyDescent="0.25">
      <c r="A37" s="94" t="s">
        <v>141</v>
      </c>
      <c r="B37" s="61">
        <v>44936</v>
      </c>
      <c r="C37" s="62" t="s">
        <v>100</v>
      </c>
      <c r="D37" s="60">
        <v>27</v>
      </c>
      <c r="E37" s="37" t="s">
        <v>100</v>
      </c>
      <c r="F37" s="36" t="s">
        <v>101</v>
      </c>
      <c r="G37" s="62" t="s">
        <v>100</v>
      </c>
      <c r="H37" s="36" t="s">
        <v>101</v>
      </c>
      <c r="I37" s="39" t="s">
        <v>101</v>
      </c>
      <c r="J37" s="36" t="s">
        <v>101</v>
      </c>
      <c r="K37" s="36" t="s">
        <v>101</v>
      </c>
      <c r="L37" s="36" t="s">
        <v>101</v>
      </c>
      <c r="M37" s="84" t="s">
        <v>100</v>
      </c>
      <c r="N37" s="75" t="s">
        <v>100</v>
      </c>
      <c r="O37" s="62" t="s">
        <v>100</v>
      </c>
      <c r="P37" s="75" t="s">
        <v>100</v>
      </c>
      <c r="Q37" s="65" t="s">
        <v>101</v>
      </c>
      <c r="R37" s="54" t="s">
        <v>29</v>
      </c>
      <c r="S37" s="93" t="s">
        <v>139</v>
      </c>
      <c r="U37" s="56"/>
    </row>
    <row r="38" spans="1:37" s="74" customFormat="1" ht="44.25" x14ac:dyDescent="0.25">
      <c r="A38" s="24" t="s">
        <v>127</v>
      </c>
      <c r="B38" s="61">
        <v>44831</v>
      </c>
      <c r="C38" s="62" t="s">
        <v>100</v>
      </c>
      <c r="D38" s="60">
        <v>27</v>
      </c>
      <c r="E38" s="37" t="s">
        <v>100</v>
      </c>
      <c r="F38" s="62" t="s">
        <v>100</v>
      </c>
      <c r="G38" s="62" t="s">
        <v>100</v>
      </c>
      <c r="H38" s="62" t="s">
        <v>100</v>
      </c>
      <c r="I38" s="39" t="s">
        <v>101</v>
      </c>
      <c r="J38" s="36" t="s">
        <v>100</v>
      </c>
      <c r="K38" s="59" t="s">
        <v>100</v>
      </c>
      <c r="L38" s="36" t="s">
        <v>100</v>
      </c>
      <c r="M38" s="39" t="s">
        <v>101</v>
      </c>
      <c r="N38" s="36" t="s">
        <v>101</v>
      </c>
      <c r="O38" s="36" t="s">
        <v>100</v>
      </c>
      <c r="P38" s="70" t="s">
        <v>101</v>
      </c>
      <c r="Q38" s="43" t="s">
        <v>100</v>
      </c>
      <c r="R38" s="54" t="s">
        <v>29</v>
      </c>
      <c r="S38" s="93" t="s">
        <v>139</v>
      </c>
    </row>
    <row r="39" spans="1:37" s="24" customFormat="1" ht="28.5" customHeight="1" x14ac:dyDescent="0.25">
      <c r="A39" s="55" t="s">
        <v>113</v>
      </c>
      <c r="B39" s="61">
        <v>44635</v>
      </c>
      <c r="C39" s="62" t="s">
        <v>100</v>
      </c>
      <c r="D39" s="60">
        <v>27</v>
      </c>
      <c r="E39" s="37" t="s">
        <v>100</v>
      </c>
      <c r="F39" s="62" t="s">
        <v>100</v>
      </c>
      <c r="G39" s="62" t="s">
        <v>100</v>
      </c>
      <c r="H39" s="62" t="s">
        <v>100</v>
      </c>
      <c r="I39" s="37" t="s">
        <v>100</v>
      </c>
      <c r="J39" s="62" t="s">
        <v>100</v>
      </c>
      <c r="K39" s="62" t="s">
        <v>101</v>
      </c>
      <c r="L39" s="62" t="s">
        <v>100</v>
      </c>
      <c r="M39" s="39" t="s">
        <v>100</v>
      </c>
      <c r="N39" s="36" t="s">
        <v>101</v>
      </c>
      <c r="O39" s="36" t="s">
        <v>101</v>
      </c>
      <c r="P39" s="62" t="s">
        <v>100</v>
      </c>
      <c r="Q39" s="63" t="s">
        <v>100</v>
      </c>
      <c r="R39" s="54" t="s">
        <v>29</v>
      </c>
      <c r="S39" s="90"/>
      <c r="U39" s="56"/>
    </row>
    <row r="40" spans="1:37" s="24" customFormat="1" ht="28.5" customHeight="1" x14ac:dyDescent="0.25">
      <c r="A40" s="55" t="s">
        <v>44</v>
      </c>
      <c r="B40" s="61">
        <v>43552</v>
      </c>
      <c r="C40" s="62" t="s">
        <v>100</v>
      </c>
      <c r="D40" s="60">
        <v>27</v>
      </c>
      <c r="E40" s="39" t="s">
        <v>101</v>
      </c>
      <c r="F40" s="62" t="s">
        <v>100</v>
      </c>
      <c r="G40" s="62" t="s">
        <v>100</v>
      </c>
      <c r="H40" s="36" t="s">
        <v>101</v>
      </c>
      <c r="I40" s="39" t="s">
        <v>101</v>
      </c>
      <c r="J40" s="36" t="s">
        <v>101</v>
      </c>
      <c r="K40" s="36" t="s">
        <v>101</v>
      </c>
      <c r="L40" s="62" t="s">
        <v>100</v>
      </c>
      <c r="M40" s="58" t="s">
        <v>100</v>
      </c>
      <c r="N40" s="59" t="s">
        <v>100</v>
      </c>
      <c r="O40" s="59" t="s">
        <v>100</v>
      </c>
      <c r="P40" s="36" t="s">
        <v>101</v>
      </c>
      <c r="Q40" s="40"/>
      <c r="R40" s="56" t="s">
        <v>29</v>
      </c>
      <c r="S40" s="90"/>
      <c r="U40" s="32"/>
      <c r="AC40" s="35"/>
      <c r="AD40" s="35"/>
      <c r="AE40" s="35"/>
      <c r="AF40" s="35"/>
      <c r="AG40" s="35"/>
      <c r="AH40" s="35"/>
      <c r="AI40" s="35"/>
      <c r="AJ40" s="35"/>
      <c r="AK40" s="35"/>
    </row>
    <row r="41" spans="1:37" s="24" customFormat="1" ht="28.5" customHeight="1" x14ac:dyDescent="0.25">
      <c r="A41" s="55" t="s">
        <v>39</v>
      </c>
      <c r="B41" s="61">
        <v>43441</v>
      </c>
      <c r="C41" s="62" t="s">
        <v>100</v>
      </c>
      <c r="D41" s="60">
        <v>27</v>
      </c>
      <c r="E41" s="37" t="s">
        <v>100</v>
      </c>
      <c r="F41" s="62" t="s">
        <v>100</v>
      </c>
      <c r="G41" s="62" t="s">
        <v>100</v>
      </c>
      <c r="H41" s="62" t="s">
        <v>100</v>
      </c>
      <c r="I41" s="39" t="s">
        <v>101</v>
      </c>
      <c r="J41" s="36" t="s">
        <v>101</v>
      </c>
      <c r="K41" s="36" t="s">
        <v>101</v>
      </c>
      <c r="L41" s="36" t="s">
        <v>101</v>
      </c>
      <c r="M41" s="37" t="s">
        <v>100</v>
      </c>
      <c r="N41" s="62" t="s">
        <v>100</v>
      </c>
      <c r="O41" s="62" t="s">
        <v>100</v>
      </c>
      <c r="P41" s="59" t="s">
        <v>100</v>
      </c>
      <c r="Q41" s="40"/>
      <c r="R41" s="56" t="s">
        <v>29</v>
      </c>
      <c r="S41" s="90"/>
      <c r="U41" s="32"/>
      <c r="AC41" s="35"/>
      <c r="AD41" s="35"/>
      <c r="AE41" s="35"/>
      <c r="AF41" s="35"/>
      <c r="AG41" s="35"/>
      <c r="AH41" s="35"/>
      <c r="AI41" s="35"/>
      <c r="AJ41" s="35"/>
      <c r="AK41" s="35"/>
    </row>
    <row r="42" spans="1:37" s="24" customFormat="1" ht="28.5" customHeight="1" x14ac:dyDescent="0.25">
      <c r="A42" s="55" t="s">
        <v>184</v>
      </c>
      <c r="B42" s="61">
        <v>45552</v>
      </c>
      <c r="C42" s="62" t="s">
        <v>100</v>
      </c>
      <c r="D42" s="60">
        <v>27</v>
      </c>
      <c r="E42" s="37" t="s">
        <v>100</v>
      </c>
      <c r="F42" s="36" t="s">
        <v>101</v>
      </c>
      <c r="G42" s="62" t="s">
        <v>100</v>
      </c>
      <c r="H42" s="62" t="s">
        <v>100</v>
      </c>
      <c r="I42" s="37" t="s">
        <v>100</v>
      </c>
      <c r="J42" s="62" t="s">
        <v>100</v>
      </c>
      <c r="K42" s="59" t="s">
        <v>100</v>
      </c>
      <c r="L42" s="62" t="s">
        <v>100</v>
      </c>
      <c r="M42" s="39" t="s">
        <v>101</v>
      </c>
      <c r="N42" s="36" t="s">
        <v>101</v>
      </c>
      <c r="O42" s="36" t="s">
        <v>101</v>
      </c>
      <c r="P42" s="62" t="s">
        <v>100</v>
      </c>
      <c r="Q42" s="99" t="s">
        <v>8</v>
      </c>
      <c r="R42" s="56" t="s">
        <v>29</v>
      </c>
      <c r="S42" s="93" t="s">
        <v>139</v>
      </c>
      <c r="U42" s="56"/>
      <c r="AC42" s="35"/>
      <c r="AD42" s="35"/>
      <c r="AE42" s="35"/>
      <c r="AF42" s="35"/>
      <c r="AG42" s="35"/>
      <c r="AH42" s="35"/>
      <c r="AI42" s="35"/>
      <c r="AJ42" s="35"/>
      <c r="AK42" s="35"/>
    </row>
    <row r="43" spans="1:37" s="24" customFormat="1" ht="28.5" customHeight="1" x14ac:dyDescent="0.25">
      <c r="A43" s="55" t="s">
        <v>103</v>
      </c>
      <c r="B43" s="61">
        <v>44538</v>
      </c>
      <c r="C43" s="62" t="s">
        <v>100</v>
      </c>
      <c r="D43" s="60">
        <v>26</v>
      </c>
      <c r="E43" s="39" t="s">
        <v>101</v>
      </c>
      <c r="F43" s="62" t="s">
        <v>100</v>
      </c>
      <c r="G43" s="62" t="s">
        <v>100</v>
      </c>
      <c r="H43" s="62" t="s">
        <v>100</v>
      </c>
      <c r="I43" s="37" t="s">
        <v>100</v>
      </c>
      <c r="J43" s="59" t="s">
        <v>100</v>
      </c>
      <c r="K43" s="62" t="s">
        <v>100</v>
      </c>
      <c r="L43" s="62" t="s">
        <v>100</v>
      </c>
      <c r="M43" s="37" t="s">
        <v>100</v>
      </c>
      <c r="N43" s="62" t="s">
        <v>100</v>
      </c>
      <c r="O43" s="36" t="s">
        <v>101</v>
      </c>
      <c r="P43" s="36" t="s">
        <v>101</v>
      </c>
      <c r="Q43" s="40"/>
      <c r="R43" s="56" t="s">
        <v>29</v>
      </c>
      <c r="S43" s="93" t="s">
        <v>139</v>
      </c>
      <c r="U43" s="32"/>
    </row>
    <row r="44" spans="1:37" s="24" customFormat="1" ht="28.5" customHeight="1" x14ac:dyDescent="0.25">
      <c r="A44" s="55" t="s">
        <v>86</v>
      </c>
      <c r="B44" s="61">
        <v>44266</v>
      </c>
      <c r="C44" s="62" t="s">
        <v>100</v>
      </c>
      <c r="D44" s="60">
        <v>26</v>
      </c>
      <c r="E44" s="58" t="s">
        <v>100</v>
      </c>
      <c r="F44" s="62" t="s">
        <v>100</v>
      </c>
      <c r="G44" s="62" t="s">
        <v>100</v>
      </c>
      <c r="H44" s="62" t="s">
        <v>100</v>
      </c>
      <c r="I44" s="39" t="s">
        <v>101</v>
      </c>
      <c r="J44" s="62" t="s">
        <v>100</v>
      </c>
      <c r="K44" s="36" t="s">
        <v>101</v>
      </c>
      <c r="L44" s="62" t="s">
        <v>100</v>
      </c>
      <c r="M44" s="39" t="s">
        <v>101</v>
      </c>
      <c r="N44" s="59" t="s">
        <v>100</v>
      </c>
      <c r="O44" s="36" t="s">
        <v>101</v>
      </c>
      <c r="P44" s="62" t="s">
        <v>100</v>
      </c>
      <c r="Q44" s="40"/>
      <c r="R44" s="56" t="s">
        <v>29</v>
      </c>
      <c r="S44" s="90"/>
      <c r="U44" s="32"/>
      <c r="AC44" s="35"/>
      <c r="AD44" s="35"/>
      <c r="AE44" s="35"/>
      <c r="AF44" s="35"/>
      <c r="AG44" s="35"/>
      <c r="AH44" s="35"/>
      <c r="AI44" s="35"/>
      <c r="AJ44" s="35"/>
      <c r="AK44" s="35"/>
    </row>
    <row r="45" spans="1:37" s="24" customFormat="1" ht="28.5" customHeight="1" x14ac:dyDescent="0.25">
      <c r="A45" s="55" t="s">
        <v>136</v>
      </c>
      <c r="B45" s="61">
        <v>44887</v>
      </c>
      <c r="C45" s="62" t="s">
        <v>100</v>
      </c>
      <c r="D45" s="60">
        <v>26</v>
      </c>
      <c r="E45" s="58" t="s">
        <v>100</v>
      </c>
      <c r="F45" s="62" t="s">
        <v>100</v>
      </c>
      <c r="G45" s="62" t="s">
        <v>100</v>
      </c>
      <c r="H45" s="64" t="s">
        <v>100</v>
      </c>
      <c r="I45" s="62" t="s">
        <v>100</v>
      </c>
      <c r="J45" s="36" t="s">
        <v>101</v>
      </c>
      <c r="K45" s="36" t="s">
        <v>101</v>
      </c>
      <c r="L45" s="36" t="s">
        <v>101</v>
      </c>
      <c r="M45" s="37" t="s">
        <v>100</v>
      </c>
      <c r="N45" s="62" t="s">
        <v>100</v>
      </c>
      <c r="O45" s="62" t="s">
        <v>100</v>
      </c>
      <c r="P45" s="62" t="s">
        <v>100</v>
      </c>
      <c r="Q45" s="63" t="s">
        <v>100</v>
      </c>
      <c r="R45" s="85" t="s">
        <v>29</v>
      </c>
      <c r="S45" s="93" t="s">
        <v>139</v>
      </c>
      <c r="U45" s="56"/>
      <c r="AC45" s="35"/>
      <c r="AD45" s="35"/>
      <c r="AE45" s="35"/>
      <c r="AF45" s="35"/>
      <c r="AG45" s="35"/>
      <c r="AH45" s="35"/>
      <c r="AI45" s="35"/>
      <c r="AJ45" s="35"/>
      <c r="AK45" s="35"/>
    </row>
    <row r="46" spans="1:37" s="24" customFormat="1" ht="28.5" customHeight="1" x14ac:dyDescent="0.25">
      <c r="A46" s="100" t="s">
        <v>155</v>
      </c>
      <c r="B46" s="61">
        <v>45069</v>
      </c>
      <c r="C46" s="62" t="s">
        <v>100</v>
      </c>
      <c r="D46" s="60">
        <v>26</v>
      </c>
      <c r="E46" s="37" t="s">
        <v>100</v>
      </c>
      <c r="F46" s="62" t="s">
        <v>100</v>
      </c>
      <c r="G46" s="59" t="s">
        <v>100</v>
      </c>
      <c r="H46" s="64" t="s">
        <v>100</v>
      </c>
      <c r="I46" s="62" t="s">
        <v>100</v>
      </c>
      <c r="J46" s="36" t="s">
        <v>100</v>
      </c>
      <c r="K46" s="36" t="s">
        <v>101</v>
      </c>
      <c r="L46" s="36" t="s">
        <v>101</v>
      </c>
      <c r="M46" s="37" t="s">
        <v>100</v>
      </c>
      <c r="N46" s="62" t="s">
        <v>100</v>
      </c>
      <c r="O46" s="36" t="s">
        <v>101</v>
      </c>
      <c r="P46" s="62" t="s">
        <v>100</v>
      </c>
      <c r="Q46" s="43" t="s">
        <v>100</v>
      </c>
      <c r="R46" s="85" t="s">
        <v>29</v>
      </c>
      <c r="S46" s="93" t="s">
        <v>139</v>
      </c>
      <c r="U46" s="56"/>
      <c r="AC46" s="35"/>
      <c r="AD46" s="35"/>
      <c r="AE46" s="35"/>
      <c r="AF46" s="35"/>
      <c r="AG46" s="35"/>
      <c r="AH46" s="35"/>
      <c r="AI46" s="35"/>
      <c r="AJ46" s="35"/>
      <c r="AK46" s="35"/>
    </row>
    <row r="47" spans="1:37" s="24" customFormat="1" ht="28.5" customHeight="1" x14ac:dyDescent="0.25">
      <c r="A47" s="55" t="s">
        <v>83</v>
      </c>
      <c r="B47" s="61">
        <v>44250</v>
      </c>
      <c r="C47" s="62" t="s">
        <v>100</v>
      </c>
      <c r="D47" s="60">
        <v>26</v>
      </c>
      <c r="E47" s="58" t="s">
        <v>100</v>
      </c>
      <c r="F47" s="62" t="s">
        <v>100</v>
      </c>
      <c r="G47" s="59" t="s">
        <v>100</v>
      </c>
      <c r="H47" s="62" t="s">
        <v>100</v>
      </c>
      <c r="I47" s="39" t="s">
        <v>101</v>
      </c>
      <c r="J47" s="62" t="s">
        <v>100</v>
      </c>
      <c r="K47" s="59" t="s">
        <v>100</v>
      </c>
      <c r="L47" s="62" t="s">
        <v>100</v>
      </c>
      <c r="M47" s="39" t="s">
        <v>101</v>
      </c>
      <c r="N47" s="36" t="s">
        <v>101</v>
      </c>
      <c r="O47" s="62" t="s">
        <v>100</v>
      </c>
      <c r="P47" s="36" t="s">
        <v>101</v>
      </c>
      <c r="Q47" s="40"/>
      <c r="R47" s="56" t="s">
        <v>29</v>
      </c>
      <c r="S47" s="90"/>
      <c r="U47" s="56"/>
      <c r="AC47" s="35"/>
      <c r="AD47" s="35"/>
      <c r="AE47" s="35"/>
      <c r="AF47" s="35"/>
      <c r="AG47" s="35"/>
      <c r="AH47" s="35"/>
      <c r="AI47" s="35"/>
      <c r="AJ47" s="35"/>
      <c r="AK47" s="35"/>
    </row>
    <row r="48" spans="1:37" s="24" customFormat="1" ht="28.5" customHeight="1" x14ac:dyDescent="0.25">
      <c r="A48" s="55" t="s">
        <v>157</v>
      </c>
      <c r="B48" s="61">
        <v>45126</v>
      </c>
      <c r="C48" s="62" t="s">
        <v>100</v>
      </c>
      <c r="D48" s="60">
        <v>26</v>
      </c>
      <c r="E48" s="37" t="s">
        <v>100</v>
      </c>
      <c r="F48" s="36" t="s">
        <v>101</v>
      </c>
      <c r="G48" s="62" t="s">
        <v>100</v>
      </c>
      <c r="H48" s="64" t="s">
        <v>100</v>
      </c>
      <c r="I48" s="37" t="s">
        <v>100</v>
      </c>
      <c r="J48" s="62" t="s">
        <v>100</v>
      </c>
      <c r="K48" s="62" t="s">
        <v>100</v>
      </c>
      <c r="L48" s="59" t="s">
        <v>100</v>
      </c>
      <c r="M48" s="39" t="s">
        <v>100</v>
      </c>
      <c r="N48" s="36" t="s">
        <v>101</v>
      </c>
      <c r="O48" s="36" t="s">
        <v>101</v>
      </c>
      <c r="P48" s="62" t="s">
        <v>100</v>
      </c>
      <c r="Q48" s="40"/>
      <c r="R48" s="56" t="s">
        <v>29</v>
      </c>
      <c r="S48" s="93" t="s">
        <v>139</v>
      </c>
      <c r="U48" s="56"/>
      <c r="AC48" s="35"/>
      <c r="AD48" s="35"/>
      <c r="AE48" s="35"/>
      <c r="AF48" s="35"/>
      <c r="AG48" s="35"/>
      <c r="AH48" s="35"/>
      <c r="AI48" s="35"/>
      <c r="AJ48" s="35"/>
      <c r="AK48" s="35"/>
    </row>
    <row r="49" spans="1:37" s="24" customFormat="1" ht="28.5" customHeight="1" x14ac:dyDescent="0.25">
      <c r="A49" s="55" t="s">
        <v>111</v>
      </c>
      <c r="B49" s="61">
        <v>44180</v>
      </c>
      <c r="C49" s="62" t="s">
        <v>100</v>
      </c>
      <c r="D49" s="60">
        <v>26</v>
      </c>
      <c r="E49" s="58" t="s">
        <v>100</v>
      </c>
      <c r="F49" s="62" t="s">
        <v>100</v>
      </c>
      <c r="G49" s="59" t="s">
        <v>100</v>
      </c>
      <c r="H49" s="62" t="s">
        <v>100</v>
      </c>
      <c r="I49" s="39" t="s">
        <v>101</v>
      </c>
      <c r="J49" s="62" t="s">
        <v>101</v>
      </c>
      <c r="K49" s="62" t="s">
        <v>100</v>
      </c>
      <c r="L49" s="62" t="s">
        <v>100</v>
      </c>
      <c r="M49" s="39" t="s">
        <v>101</v>
      </c>
      <c r="N49" s="62" t="s">
        <v>100</v>
      </c>
      <c r="O49" s="62" t="s">
        <v>100</v>
      </c>
      <c r="P49" s="36" t="s">
        <v>101</v>
      </c>
      <c r="Q49" s="40"/>
      <c r="R49" s="56" t="s">
        <v>29</v>
      </c>
      <c r="S49" s="90"/>
      <c r="U49" s="32"/>
      <c r="AC49" s="35"/>
      <c r="AD49" s="35"/>
      <c r="AE49" s="35"/>
      <c r="AF49" s="35"/>
      <c r="AG49" s="35"/>
    </row>
    <row r="50" spans="1:37" s="24" customFormat="1" ht="28.5" customHeight="1" x14ac:dyDescent="0.25">
      <c r="A50" s="55" t="s">
        <v>144</v>
      </c>
      <c r="B50" s="61">
        <v>44908</v>
      </c>
      <c r="C50" s="62" t="s">
        <v>100</v>
      </c>
      <c r="D50" s="60">
        <v>26</v>
      </c>
      <c r="E50" s="37" t="s">
        <v>100</v>
      </c>
      <c r="F50" s="62" t="s">
        <v>101</v>
      </c>
      <c r="G50" s="62" t="s">
        <v>100</v>
      </c>
      <c r="H50" s="36" t="s">
        <v>101</v>
      </c>
      <c r="I50" s="58" t="s">
        <v>100</v>
      </c>
      <c r="J50" s="59" t="s">
        <v>100</v>
      </c>
      <c r="K50" s="59" t="s">
        <v>100</v>
      </c>
      <c r="L50" s="59" t="s">
        <v>100</v>
      </c>
      <c r="M50" s="39" t="s">
        <v>101</v>
      </c>
      <c r="N50" s="36" t="s">
        <v>101</v>
      </c>
      <c r="O50" s="36" t="s">
        <v>101</v>
      </c>
      <c r="P50" s="36" t="s">
        <v>101</v>
      </c>
      <c r="Q50" s="40"/>
      <c r="R50" s="56" t="s">
        <v>29</v>
      </c>
      <c r="S50" s="93" t="s">
        <v>139</v>
      </c>
      <c r="U50" s="56"/>
    </row>
    <row r="51" spans="1:37" s="61" customFormat="1" ht="30.75" customHeight="1" x14ac:dyDescent="0.25">
      <c r="A51" s="55" t="s">
        <v>128</v>
      </c>
      <c r="B51" s="61">
        <v>44802</v>
      </c>
      <c r="C51" s="62" t="s">
        <v>100</v>
      </c>
      <c r="D51" s="60">
        <v>26</v>
      </c>
      <c r="E51" s="39" t="s">
        <v>101</v>
      </c>
      <c r="F51" s="36" t="s">
        <v>100</v>
      </c>
      <c r="G51" s="36" t="s">
        <v>100</v>
      </c>
      <c r="H51" s="36" t="s">
        <v>100</v>
      </c>
      <c r="I51" s="39" t="s">
        <v>101</v>
      </c>
      <c r="J51" s="36" t="s">
        <v>100</v>
      </c>
      <c r="K51" s="36" t="s">
        <v>101</v>
      </c>
      <c r="L51" s="70" t="s">
        <v>101</v>
      </c>
      <c r="M51" s="39" t="s">
        <v>101</v>
      </c>
      <c r="N51" s="59" t="s">
        <v>100</v>
      </c>
      <c r="O51" s="59" t="s">
        <v>100</v>
      </c>
      <c r="P51" s="59" t="s">
        <v>100</v>
      </c>
      <c r="Q51" s="65" t="s">
        <v>101</v>
      </c>
      <c r="R51" s="56" t="s">
        <v>29</v>
      </c>
      <c r="S51" s="93" t="s">
        <v>139</v>
      </c>
      <c r="U51" s="56"/>
      <c r="AC51" s="44"/>
      <c r="AD51" s="44"/>
      <c r="AE51" s="44"/>
      <c r="AF51" s="44"/>
      <c r="AG51" s="44"/>
      <c r="AH51" s="44"/>
      <c r="AI51" s="44"/>
      <c r="AJ51" s="44"/>
      <c r="AK51" s="44"/>
    </row>
    <row r="52" spans="1:37" s="24" customFormat="1" ht="28.5" customHeight="1" x14ac:dyDescent="0.25">
      <c r="A52" s="55" t="s">
        <v>43</v>
      </c>
      <c r="B52" s="61">
        <v>43538</v>
      </c>
      <c r="C52" s="62" t="s">
        <v>100</v>
      </c>
      <c r="D52" s="60">
        <v>26</v>
      </c>
      <c r="E52" s="37" t="s">
        <v>100</v>
      </c>
      <c r="F52" s="62" t="s">
        <v>100</v>
      </c>
      <c r="G52" s="59" t="s">
        <v>100</v>
      </c>
      <c r="H52" s="62" t="s">
        <v>100</v>
      </c>
      <c r="I52" s="37" t="s">
        <v>100</v>
      </c>
      <c r="J52" s="62" t="s">
        <v>100</v>
      </c>
      <c r="K52" s="62" t="s">
        <v>100</v>
      </c>
      <c r="L52" s="62" t="s">
        <v>100</v>
      </c>
      <c r="M52" s="39" t="s">
        <v>101</v>
      </c>
      <c r="N52" s="36" t="s">
        <v>101</v>
      </c>
      <c r="O52" s="36" t="s">
        <v>101</v>
      </c>
      <c r="P52" s="62" t="s">
        <v>100</v>
      </c>
      <c r="Q52" s="40"/>
      <c r="R52" s="56" t="s">
        <v>29</v>
      </c>
      <c r="S52" s="90"/>
      <c r="U52" s="32"/>
      <c r="AC52" s="35"/>
      <c r="AD52" s="35"/>
      <c r="AE52" s="35"/>
      <c r="AF52" s="35"/>
      <c r="AG52" s="35"/>
    </row>
    <row r="53" spans="1:37" s="24" customFormat="1" ht="28.5" customHeight="1" x14ac:dyDescent="0.25">
      <c r="A53" s="55" t="s">
        <v>120</v>
      </c>
      <c r="B53" s="61">
        <v>44734</v>
      </c>
      <c r="C53" s="62" t="s">
        <v>100</v>
      </c>
      <c r="D53" s="60">
        <v>26</v>
      </c>
      <c r="E53" s="37" t="s">
        <v>100</v>
      </c>
      <c r="F53" s="36" t="s">
        <v>101</v>
      </c>
      <c r="G53" s="36" t="s">
        <v>100</v>
      </c>
      <c r="H53" s="62" t="s">
        <v>100</v>
      </c>
      <c r="I53" s="37" t="s">
        <v>100</v>
      </c>
      <c r="J53" s="62" t="s">
        <v>100</v>
      </c>
      <c r="K53" s="59" t="s">
        <v>100</v>
      </c>
      <c r="L53" s="59" t="s">
        <v>100</v>
      </c>
      <c r="M53" s="39" t="s">
        <v>101</v>
      </c>
      <c r="N53" s="36" t="s">
        <v>101</v>
      </c>
      <c r="O53" s="36" t="s">
        <v>101</v>
      </c>
      <c r="P53" s="62" t="s">
        <v>100</v>
      </c>
      <c r="Q53" s="63" t="s">
        <v>100</v>
      </c>
      <c r="R53" s="72" t="s">
        <v>29</v>
      </c>
      <c r="S53" s="93" t="s">
        <v>139</v>
      </c>
      <c r="U53" s="56"/>
      <c r="AC53" s="35"/>
      <c r="AD53" s="35"/>
      <c r="AE53" s="35"/>
      <c r="AF53" s="35"/>
      <c r="AG53" s="35"/>
    </row>
    <row r="54" spans="1:37" s="24" customFormat="1" ht="28.5" customHeight="1" x14ac:dyDescent="0.25">
      <c r="A54" s="24" t="s">
        <v>92</v>
      </c>
      <c r="B54" s="61">
        <v>44446</v>
      </c>
      <c r="C54" s="62" t="s">
        <v>100</v>
      </c>
      <c r="D54" s="60">
        <v>25</v>
      </c>
      <c r="E54" s="37" t="s">
        <v>100</v>
      </c>
      <c r="F54" s="62" t="s">
        <v>100</v>
      </c>
      <c r="G54" s="59" t="s">
        <v>100</v>
      </c>
      <c r="H54" s="62" t="s">
        <v>100</v>
      </c>
      <c r="I54" s="37" t="s">
        <v>100</v>
      </c>
      <c r="J54" s="59" t="s">
        <v>100</v>
      </c>
      <c r="K54" s="62" t="s">
        <v>100</v>
      </c>
      <c r="L54" s="36" t="s">
        <v>101</v>
      </c>
      <c r="M54" s="39" t="s">
        <v>101</v>
      </c>
      <c r="N54" s="62" t="s">
        <v>100</v>
      </c>
      <c r="O54" s="62" t="s">
        <v>100</v>
      </c>
      <c r="P54" s="36" t="s">
        <v>101</v>
      </c>
      <c r="Q54" s="40"/>
      <c r="R54" s="56" t="s">
        <v>29</v>
      </c>
      <c r="S54" s="90"/>
      <c r="U54" s="32"/>
      <c r="AC54" s="35"/>
      <c r="AD54" s="35"/>
      <c r="AE54" s="35"/>
      <c r="AF54" s="35"/>
      <c r="AG54" s="35"/>
    </row>
    <row r="55" spans="1:37" s="24" customFormat="1" ht="28.5" customHeight="1" x14ac:dyDescent="0.25">
      <c r="A55" s="55" t="s">
        <v>182</v>
      </c>
      <c r="B55" s="61">
        <v>45552</v>
      </c>
      <c r="C55" s="62" t="s">
        <v>100</v>
      </c>
      <c r="D55" s="60">
        <v>25</v>
      </c>
      <c r="E55" s="37" t="s">
        <v>100</v>
      </c>
      <c r="F55" s="62" t="s">
        <v>100</v>
      </c>
      <c r="G55" s="36" t="s">
        <v>101</v>
      </c>
      <c r="H55" s="36" t="s">
        <v>101</v>
      </c>
      <c r="I55" s="37" t="s">
        <v>100</v>
      </c>
      <c r="J55" s="33" t="s">
        <v>100</v>
      </c>
      <c r="K55" s="36" t="s">
        <v>101</v>
      </c>
      <c r="L55" s="36" t="s">
        <v>101</v>
      </c>
      <c r="M55" s="58" t="s">
        <v>100</v>
      </c>
      <c r="N55" s="59" t="s">
        <v>100</v>
      </c>
      <c r="O55" s="36" t="s">
        <v>101</v>
      </c>
      <c r="P55" s="62" t="s">
        <v>100</v>
      </c>
      <c r="Q55" s="40"/>
      <c r="R55" s="72" t="s">
        <v>29</v>
      </c>
      <c r="S55" s="93" t="s">
        <v>139</v>
      </c>
      <c r="U55" s="56"/>
      <c r="AC55" s="35"/>
      <c r="AD55" s="35"/>
      <c r="AE55" s="35"/>
      <c r="AF55" s="35"/>
      <c r="AG55" s="35"/>
    </row>
    <row r="56" spans="1:37" s="24" customFormat="1" ht="28.5" customHeight="1" x14ac:dyDescent="0.25">
      <c r="A56" s="55" t="s">
        <v>153</v>
      </c>
      <c r="B56" s="61">
        <v>45056</v>
      </c>
      <c r="C56" s="62" t="s">
        <v>100</v>
      </c>
      <c r="D56" s="60">
        <v>25</v>
      </c>
      <c r="E56" s="37" t="s">
        <v>100</v>
      </c>
      <c r="F56" s="36" t="s">
        <v>101</v>
      </c>
      <c r="G56" s="59" t="s">
        <v>100</v>
      </c>
      <c r="H56" s="62" t="s">
        <v>100</v>
      </c>
      <c r="I56" s="37" t="s">
        <v>100</v>
      </c>
      <c r="J56" s="59" t="s">
        <v>100</v>
      </c>
      <c r="K56" s="62" t="s">
        <v>100</v>
      </c>
      <c r="L56" s="62" t="s">
        <v>100</v>
      </c>
      <c r="M56" s="39" t="s">
        <v>101</v>
      </c>
      <c r="N56" s="62" t="s">
        <v>100</v>
      </c>
      <c r="O56" s="36" t="s">
        <v>101</v>
      </c>
      <c r="P56" s="62" t="s">
        <v>100</v>
      </c>
      <c r="Q56" s="63" t="s">
        <v>100</v>
      </c>
      <c r="R56" s="56" t="s">
        <v>29</v>
      </c>
      <c r="S56" s="93" t="s">
        <v>139</v>
      </c>
      <c r="U56" s="56"/>
    </row>
    <row r="57" spans="1:37" s="24" customFormat="1" ht="28.5" customHeight="1" x14ac:dyDescent="0.25">
      <c r="A57" s="55" t="s">
        <v>40</v>
      </c>
      <c r="B57" s="61">
        <v>43496</v>
      </c>
      <c r="C57" s="62" t="s">
        <v>100</v>
      </c>
      <c r="D57" s="60">
        <v>25</v>
      </c>
      <c r="E57" s="37" t="s">
        <v>100</v>
      </c>
      <c r="F57" s="62" t="s">
        <v>100</v>
      </c>
      <c r="G57" s="62" t="s">
        <v>100</v>
      </c>
      <c r="H57" s="59" t="s">
        <v>100</v>
      </c>
      <c r="I57" s="39" t="s">
        <v>101</v>
      </c>
      <c r="J57" s="62" t="s">
        <v>100</v>
      </c>
      <c r="K57" s="62" t="s">
        <v>100</v>
      </c>
      <c r="L57" s="62" t="s">
        <v>100</v>
      </c>
      <c r="M57" s="37" t="s">
        <v>100</v>
      </c>
      <c r="N57" s="62" t="s">
        <v>100</v>
      </c>
      <c r="O57" s="62" t="s">
        <v>100</v>
      </c>
      <c r="P57" s="36" t="s">
        <v>101</v>
      </c>
      <c r="Q57" s="40"/>
      <c r="R57" s="56" t="s">
        <v>29</v>
      </c>
      <c r="S57" s="90"/>
      <c r="U57" s="32"/>
      <c r="AC57" s="35"/>
      <c r="AD57" s="35"/>
      <c r="AE57" s="35"/>
      <c r="AF57" s="35"/>
      <c r="AG57" s="35"/>
    </row>
    <row r="58" spans="1:37" s="24" customFormat="1" ht="28.5" customHeight="1" x14ac:dyDescent="0.25">
      <c r="A58" s="55" t="s">
        <v>114</v>
      </c>
      <c r="B58" s="61">
        <v>44693</v>
      </c>
      <c r="C58" s="62" t="s">
        <v>100</v>
      </c>
      <c r="D58" s="60">
        <v>25</v>
      </c>
      <c r="E58" s="37" t="s">
        <v>101</v>
      </c>
      <c r="F58" s="62" t="s">
        <v>100</v>
      </c>
      <c r="G58" s="62" t="s">
        <v>100</v>
      </c>
      <c r="H58" s="62" t="s">
        <v>100</v>
      </c>
      <c r="I58" s="39" t="s">
        <v>101</v>
      </c>
      <c r="J58" s="62" t="s">
        <v>100</v>
      </c>
      <c r="K58" s="62" t="s">
        <v>101</v>
      </c>
      <c r="L58" s="59" t="s">
        <v>100</v>
      </c>
      <c r="M58" s="37" t="s">
        <v>100</v>
      </c>
      <c r="N58" s="62" t="s">
        <v>101</v>
      </c>
      <c r="O58" s="59" t="s">
        <v>100</v>
      </c>
      <c r="P58" s="59" t="s">
        <v>100</v>
      </c>
      <c r="Q58" s="40"/>
      <c r="R58" s="72" t="s">
        <v>29</v>
      </c>
      <c r="S58" s="93" t="s">
        <v>139</v>
      </c>
      <c r="U58" s="56"/>
    </row>
    <row r="59" spans="1:37" s="24" customFormat="1" ht="28.5" customHeight="1" x14ac:dyDescent="0.25">
      <c r="A59" s="55" t="s">
        <v>71</v>
      </c>
      <c r="B59" s="61">
        <v>44091</v>
      </c>
      <c r="C59" s="62" t="s">
        <v>100</v>
      </c>
      <c r="D59" s="60">
        <v>25</v>
      </c>
      <c r="E59" s="39" t="s">
        <v>101</v>
      </c>
      <c r="F59" s="62" t="s">
        <v>100</v>
      </c>
      <c r="G59" s="36" t="s">
        <v>101</v>
      </c>
      <c r="H59" s="36" t="s">
        <v>101</v>
      </c>
      <c r="I59" s="58" t="s">
        <v>100</v>
      </c>
      <c r="J59" s="59" t="s">
        <v>100</v>
      </c>
      <c r="K59" s="59" t="s">
        <v>100</v>
      </c>
      <c r="L59" s="62" t="s">
        <v>100</v>
      </c>
      <c r="M59" s="37" t="s">
        <v>100</v>
      </c>
      <c r="N59" s="62" t="s">
        <v>100</v>
      </c>
      <c r="O59" s="62" t="s">
        <v>100</v>
      </c>
      <c r="P59" s="36" t="s">
        <v>101</v>
      </c>
      <c r="Q59" s="40"/>
      <c r="R59" s="56" t="s">
        <v>29</v>
      </c>
      <c r="S59" s="90"/>
      <c r="U59" s="32"/>
      <c r="AC59" s="35"/>
      <c r="AD59" s="35"/>
      <c r="AE59" s="35"/>
      <c r="AF59" s="35"/>
      <c r="AG59" s="35"/>
    </row>
    <row r="60" spans="1:37" s="24" customFormat="1" ht="28.5" customHeight="1" x14ac:dyDescent="0.25">
      <c r="A60" s="55" t="s">
        <v>130</v>
      </c>
      <c r="B60" s="61">
        <v>44832</v>
      </c>
      <c r="C60" s="62" t="s">
        <v>100</v>
      </c>
      <c r="D60" s="60">
        <v>24</v>
      </c>
      <c r="E60" s="58" t="s">
        <v>100</v>
      </c>
      <c r="F60" s="62" t="s">
        <v>100</v>
      </c>
      <c r="G60" s="62" t="s">
        <v>100</v>
      </c>
      <c r="H60" s="62" t="s">
        <v>100</v>
      </c>
      <c r="I60" s="39" t="s">
        <v>101</v>
      </c>
      <c r="J60" s="62" t="s">
        <v>100</v>
      </c>
      <c r="K60" s="36" t="s">
        <v>101</v>
      </c>
      <c r="L60" s="62" t="s">
        <v>100</v>
      </c>
      <c r="M60" s="37" t="s">
        <v>100</v>
      </c>
      <c r="N60" s="59" t="s">
        <v>100</v>
      </c>
      <c r="O60" s="36" t="s">
        <v>101</v>
      </c>
      <c r="P60" s="59" t="s">
        <v>100</v>
      </c>
      <c r="Q60" s="63" t="s">
        <v>100</v>
      </c>
      <c r="R60" s="56" t="s">
        <v>29</v>
      </c>
      <c r="S60" s="93" t="s">
        <v>139</v>
      </c>
      <c r="U60" s="56"/>
    </row>
    <row r="61" spans="1:37" s="24" customFormat="1" ht="28.5" customHeight="1" x14ac:dyDescent="0.25">
      <c r="A61" s="55" t="s">
        <v>140</v>
      </c>
      <c r="B61" s="61">
        <v>44943</v>
      </c>
      <c r="C61" s="62" t="s">
        <v>100</v>
      </c>
      <c r="D61" s="60">
        <v>24</v>
      </c>
      <c r="E61" s="37" t="s">
        <v>100</v>
      </c>
      <c r="F61" s="62" t="s">
        <v>100</v>
      </c>
      <c r="G61" s="62" t="s">
        <v>100</v>
      </c>
      <c r="H61" s="62" t="s">
        <v>100</v>
      </c>
      <c r="I61" s="37" t="s">
        <v>100</v>
      </c>
      <c r="J61" s="62" t="s">
        <v>100</v>
      </c>
      <c r="K61" s="62" t="s">
        <v>100</v>
      </c>
      <c r="L61" s="62" t="s">
        <v>100</v>
      </c>
      <c r="M61" s="58" t="s">
        <v>100</v>
      </c>
      <c r="N61" s="36" t="s">
        <v>101</v>
      </c>
      <c r="O61" s="62" t="s">
        <v>100</v>
      </c>
      <c r="P61" s="62" t="s">
        <v>100</v>
      </c>
      <c r="Q61" s="63" t="s">
        <v>100</v>
      </c>
      <c r="R61" s="56" t="s">
        <v>29</v>
      </c>
      <c r="S61" s="93" t="s">
        <v>139</v>
      </c>
      <c r="U61" s="56"/>
    </row>
    <row r="62" spans="1:37" s="24" customFormat="1" ht="28.5" customHeight="1" x14ac:dyDescent="0.25">
      <c r="A62" s="55" t="s">
        <v>78</v>
      </c>
      <c r="B62" s="61">
        <v>44203</v>
      </c>
      <c r="C62" s="62" t="s">
        <v>100</v>
      </c>
      <c r="D62" s="60">
        <v>24</v>
      </c>
      <c r="E62" s="37" t="s">
        <v>100</v>
      </c>
      <c r="F62" s="62" t="s">
        <v>100</v>
      </c>
      <c r="G62" s="62" t="s">
        <v>100</v>
      </c>
      <c r="H62" s="36" t="s">
        <v>101</v>
      </c>
      <c r="I62" s="37" t="s">
        <v>100</v>
      </c>
      <c r="J62" s="36" t="s">
        <v>101</v>
      </c>
      <c r="K62" s="36" t="s">
        <v>101</v>
      </c>
      <c r="L62" s="36" t="s">
        <v>101</v>
      </c>
      <c r="M62" s="37" t="s">
        <v>100</v>
      </c>
      <c r="N62" s="33" t="s">
        <v>100</v>
      </c>
      <c r="O62" s="33" t="s">
        <v>100</v>
      </c>
      <c r="P62" s="62" t="s">
        <v>100</v>
      </c>
      <c r="Q62" s="40"/>
      <c r="R62" s="56" t="s">
        <v>29</v>
      </c>
      <c r="S62" s="90"/>
      <c r="U62" s="32"/>
      <c r="AC62" s="35"/>
      <c r="AD62" s="35"/>
      <c r="AE62" s="35"/>
      <c r="AF62" s="35"/>
      <c r="AG62" s="35"/>
    </row>
    <row r="63" spans="1:37" s="24" customFormat="1" ht="28.5" customHeight="1" x14ac:dyDescent="0.25">
      <c r="A63" s="55" t="s">
        <v>60</v>
      </c>
      <c r="B63" s="61">
        <v>43776</v>
      </c>
      <c r="C63" s="62" t="s">
        <v>100</v>
      </c>
      <c r="D63" s="60">
        <v>24</v>
      </c>
      <c r="E63" s="58" t="s">
        <v>100</v>
      </c>
      <c r="F63" s="62" t="s">
        <v>100</v>
      </c>
      <c r="G63" s="36" t="s">
        <v>101</v>
      </c>
      <c r="H63" s="59" t="s">
        <v>100</v>
      </c>
      <c r="I63" s="39" t="s">
        <v>101</v>
      </c>
      <c r="J63" s="36" t="s">
        <v>101</v>
      </c>
      <c r="K63" s="62" t="s">
        <v>100</v>
      </c>
      <c r="L63" s="59" t="s">
        <v>100</v>
      </c>
      <c r="M63" s="37" t="s">
        <v>100</v>
      </c>
      <c r="N63" s="62" t="s">
        <v>100</v>
      </c>
      <c r="O63" s="62" t="s">
        <v>100</v>
      </c>
      <c r="P63" s="62" t="s">
        <v>100</v>
      </c>
      <c r="Q63" s="40"/>
      <c r="R63" s="56" t="s">
        <v>29</v>
      </c>
      <c r="S63" s="90"/>
      <c r="U63" s="32"/>
      <c r="AC63" s="35"/>
      <c r="AD63" s="35"/>
      <c r="AE63" s="35"/>
      <c r="AF63" s="35"/>
      <c r="AG63" s="35"/>
    </row>
    <row r="64" spans="1:37" s="24" customFormat="1" ht="28.5" customHeight="1" x14ac:dyDescent="0.25">
      <c r="A64" s="55" t="s">
        <v>161</v>
      </c>
      <c r="B64" s="61">
        <v>45212</v>
      </c>
      <c r="C64" s="62" t="s">
        <v>100</v>
      </c>
      <c r="D64" s="60">
        <v>24</v>
      </c>
      <c r="E64" s="37" t="s">
        <v>100</v>
      </c>
      <c r="F64" s="62" t="s">
        <v>100</v>
      </c>
      <c r="G64" s="62" t="s">
        <v>100</v>
      </c>
      <c r="H64" s="36" t="s">
        <v>101</v>
      </c>
      <c r="I64" s="37" t="s">
        <v>100</v>
      </c>
      <c r="J64" s="59" t="s">
        <v>100</v>
      </c>
      <c r="K64" s="36" t="s">
        <v>101</v>
      </c>
      <c r="L64" s="62" t="s">
        <v>100</v>
      </c>
      <c r="M64" s="58" t="s">
        <v>100</v>
      </c>
      <c r="N64" s="62" t="s">
        <v>100</v>
      </c>
      <c r="O64" s="62" t="s">
        <v>100</v>
      </c>
      <c r="P64" s="62" t="s">
        <v>100</v>
      </c>
      <c r="Q64" s="65" t="s">
        <v>101</v>
      </c>
      <c r="R64" s="56" t="s">
        <v>29</v>
      </c>
      <c r="S64" s="93" t="s">
        <v>139</v>
      </c>
      <c r="U64" s="56"/>
      <c r="AC64" s="35"/>
      <c r="AD64" s="35"/>
      <c r="AE64" s="35"/>
      <c r="AF64" s="35"/>
      <c r="AG64" s="35"/>
    </row>
    <row r="65" spans="1:37" s="24" customFormat="1" ht="28.5" customHeight="1" x14ac:dyDescent="0.25">
      <c r="A65" s="55" t="s">
        <v>108</v>
      </c>
      <c r="B65" s="61">
        <v>44596</v>
      </c>
      <c r="C65" s="62" t="s">
        <v>100</v>
      </c>
      <c r="D65" s="60">
        <v>24</v>
      </c>
      <c r="E65" s="37" t="s">
        <v>100</v>
      </c>
      <c r="F65" s="62" t="s">
        <v>100</v>
      </c>
      <c r="G65" s="62" t="s">
        <v>100</v>
      </c>
      <c r="H65" s="62" t="s">
        <v>100</v>
      </c>
      <c r="I65" s="37" t="s">
        <v>100</v>
      </c>
      <c r="J65" s="59" t="s">
        <v>100</v>
      </c>
      <c r="K65" s="36" t="s">
        <v>101</v>
      </c>
      <c r="L65" s="36" t="s">
        <v>101</v>
      </c>
      <c r="M65" s="37" t="s">
        <v>100</v>
      </c>
      <c r="N65" s="59" t="s">
        <v>100</v>
      </c>
      <c r="O65" s="62" t="s">
        <v>100</v>
      </c>
      <c r="P65" s="62" t="s">
        <v>100</v>
      </c>
      <c r="Q65" s="43" t="s">
        <v>100</v>
      </c>
      <c r="R65" s="54" t="s">
        <v>29</v>
      </c>
      <c r="S65" s="93" t="s">
        <v>139</v>
      </c>
      <c r="U65" s="56"/>
    </row>
    <row r="66" spans="1:37" s="24" customFormat="1" ht="28.5" customHeight="1" x14ac:dyDescent="0.25">
      <c r="A66" s="55" t="s">
        <v>89</v>
      </c>
      <c r="B66" s="61">
        <v>44427</v>
      </c>
      <c r="C66" s="62" t="s">
        <v>100</v>
      </c>
      <c r="D66" s="60">
        <v>23</v>
      </c>
      <c r="E66" s="37" t="s">
        <v>100</v>
      </c>
      <c r="F66" s="62" t="s">
        <v>100</v>
      </c>
      <c r="G66" s="62" t="s">
        <v>100</v>
      </c>
      <c r="H66" s="59" t="s">
        <v>100</v>
      </c>
      <c r="I66" s="37" t="s">
        <v>100</v>
      </c>
      <c r="J66" s="62" t="s">
        <v>100</v>
      </c>
      <c r="K66" s="62" t="s">
        <v>100</v>
      </c>
      <c r="L66" s="36" t="s">
        <v>101</v>
      </c>
      <c r="M66" s="39" t="s">
        <v>101</v>
      </c>
      <c r="N66" s="62" t="s">
        <v>100</v>
      </c>
      <c r="O66" s="62" t="s">
        <v>100</v>
      </c>
      <c r="P66" s="62" t="s">
        <v>100</v>
      </c>
      <c r="Q66" s="79"/>
      <c r="R66" s="38" t="s">
        <v>29</v>
      </c>
      <c r="S66" s="90"/>
      <c r="U66" s="38"/>
      <c r="AC66" s="35"/>
      <c r="AD66" s="35"/>
      <c r="AE66" s="35"/>
      <c r="AF66" s="35"/>
      <c r="AG66" s="35"/>
    </row>
    <row r="67" spans="1:37" s="24" customFormat="1" ht="28.5" customHeight="1" x14ac:dyDescent="0.25">
      <c r="A67" s="55" t="s">
        <v>154</v>
      </c>
      <c r="B67" s="61">
        <v>45097</v>
      </c>
      <c r="C67" s="62" t="s">
        <v>100</v>
      </c>
      <c r="D67" s="60">
        <v>23</v>
      </c>
      <c r="E67" s="37" t="s">
        <v>100</v>
      </c>
      <c r="F67" s="36" t="s">
        <v>101</v>
      </c>
      <c r="G67" s="62" t="s">
        <v>100</v>
      </c>
      <c r="H67" s="36" t="s">
        <v>101</v>
      </c>
      <c r="I67" s="37" t="s">
        <v>100</v>
      </c>
      <c r="J67" s="62" t="s">
        <v>100</v>
      </c>
      <c r="K67" s="62" t="s">
        <v>100</v>
      </c>
      <c r="L67" s="62" t="s">
        <v>100</v>
      </c>
      <c r="M67" s="57" t="s">
        <v>100</v>
      </c>
      <c r="N67" s="59" t="s">
        <v>100</v>
      </c>
      <c r="O67" s="36" t="s">
        <v>101</v>
      </c>
      <c r="P67" s="59" t="s">
        <v>100</v>
      </c>
      <c r="Q67" s="63" t="s">
        <v>100</v>
      </c>
      <c r="R67" s="38" t="s">
        <v>29</v>
      </c>
      <c r="S67" s="93" t="s">
        <v>139</v>
      </c>
      <c r="U67" s="38"/>
      <c r="AC67" s="35"/>
      <c r="AD67" s="35"/>
      <c r="AE67" s="35"/>
      <c r="AF67" s="35"/>
      <c r="AG67" s="35"/>
    </row>
    <row r="68" spans="1:37" s="24" customFormat="1" ht="28.5" customHeight="1" x14ac:dyDescent="0.25">
      <c r="A68" s="55" t="s">
        <v>74</v>
      </c>
      <c r="B68" s="61">
        <v>44154</v>
      </c>
      <c r="C68" s="62" t="s">
        <v>100</v>
      </c>
      <c r="D68" s="60">
        <v>23</v>
      </c>
      <c r="E68" s="37" t="s">
        <v>100</v>
      </c>
      <c r="F68" s="62" t="s">
        <v>100</v>
      </c>
      <c r="G68" s="62" t="s">
        <v>100</v>
      </c>
      <c r="H68" s="62" t="s">
        <v>100</v>
      </c>
      <c r="I68" s="37" t="s">
        <v>100</v>
      </c>
      <c r="J68" s="59" t="s">
        <v>100</v>
      </c>
      <c r="K68" s="62" t="s">
        <v>100</v>
      </c>
      <c r="L68" s="59" t="s">
        <v>100</v>
      </c>
      <c r="M68" s="39" t="s">
        <v>101</v>
      </c>
      <c r="N68" s="59" t="s">
        <v>100</v>
      </c>
      <c r="O68" s="59" t="s">
        <v>100</v>
      </c>
      <c r="P68" s="36" t="s">
        <v>101</v>
      </c>
      <c r="Q68" s="40"/>
      <c r="R68" s="56" t="s">
        <v>29</v>
      </c>
      <c r="S68" s="90"/>
      <c r="U68" s="32"/>
      <c r="AC68" s="35"/>
      <c r="AD68" s="35"/>
      <c r="AE68" s="35"/>
      <c r="AF68" s="35"/>
      <c r="AG68" s="35"/>
    </row>
    <row r="69" spans="1:37" s="24" customFormat="1" ht="28.5" customHeight="1" x14ac:dyDescent="0.25">
      <c r="A69" s="55" t="s">
        <v>96</v>
      </c>
      <c r="B69" s="61">
        <v>44495</v>
      </c>
      <c r="C69" s="62" t="s">
        <v>100</v>
      </c>
      <c r="D69" s="60">
        <v>23</v>
      </c>
      <c r="E69" s="58" t="s">
        <v>100</v>
      </c>
      <c r="F69" s="62" t="s">
        <v>100</v>
      </c>
      <c r="G69" s="59" t="s">
        <v>100</v>
      </c>
      <c r="H69" s="62" t="s">
        <v>100</v>
      </c>
      <c r="I69" s="58" t="s">
        <v>100</v>
      </c>
      <c r="J69" s="36" t="s">
        <v>101</v>
      </c>
      <c r="K69" s="36" t="s">
        <v>101</v>
      </c>
      <c r="L69" s="36" t="s">
        <v>101</v>
      </c>
      <c r="M69" s="58" t="s">
        <v>100</v>
      </c>
      <c r="N69" s="62" t="s">
        <v>100</v>
      </c>
      <c r="O69" s="62" t="s">
        <v>100</v>
      </c>
      <c r="P69" s="62" t="s">
        <v>100</v>
      </c>
      <c r="Q69" s="43" t="s">
        <v>100</v>
      </c>
      <c r="R69" s="54" t="s">
        <v>29</v>
      </c>
      <c r="S69" s="93" t="s">
        <v>139</v>
      </c>
      <c r="U69" s="42"/>
      <c r="AC69" s="35"/>
      <c r="AD69" s="35"/>
      <c r="AE69" s="35"/>
      <c r="AF69" s="35"/>
      <c r="AG69" s="35"/>
    </row>
    <row r="70" spans="1:37" s="24" customFormat="1" ht="28.5" customHeight="1" x14ac:dyDescent="0.25">
      <c r="A70" s="55" t="s">
        <v>70</v>
      </c>
      <c r="B70" s="61">
        <v>43991</v>
      </c>
      <c r="C70" s="62" t="s">
        <v>100</v>
      </c>
      <c r="D70" s="60">
        <v>22</v>
      </c>
      <c r="E70" s="37" t="s">
        <v>100</v>
      </c>
      <c r="F70" s="62" t="s">
        <v>100</v>
      </c>
      <c r="G70" s="62" t="s">
        <v>100</v>
      </c>
      <c r="H70" s="59" t="s">
        <v>100</v>
      </c>
      <c r="I70" s="58" t="s">
        <v>100</v>
      </c>
      <c r="J70" s="62" t="s">
        <v>100</v>
      </c>
      <c r="K70" s="62" t="s">
        <v>100</v>
      </c>
      <c r="L70" s="59" t="s">
        <v>100</v>
      </c>
      <c r="M70" s="39" t="s">
        <v>101</v>
      </c>
      <c r="N70" s="62" t="s">
        <v>100</v>
      </c>
      <c r="O70" s="62" t="s">
        <v>100</v>
      </c>
      <c r="P70" s="62" t="s">
        <v>100</v>
      </c>
      <c r="Q70" s="80"/>
      <c r="R70" s="41" t="s">
        <v>29</v>
      </c>
      <c r="S70" s="90"/>
      <c r="U70" s="41"/>
      <c r="AC70" s="35"/>
      <c r="AD70" s="35"/>
      <c r="AE70" s="35"/>
      <c r="AF70" s="35"/>
      <c r="AG70" s="35"/>
    </row>
    <row r="71" spans="1:37" s="24" customFormat="1" ht="28.5" customHeight="1" x14ac:dyDescent="0.25">
      <c r="A71" s="55" t="s">
        <v>55</v>
      </c>
      <c r="B71" s="61">
        <v>43671</v>
      </c>
      <c r="C71" s="62" t="s">
        <v>100</v>
      </c>
      <c r="D71" s="60">
        <v>22</v>
      </c>
      <c r="E71" s="58" t="s">
        <v>100</v>
      </c>
      <c r="F71" s="62" t="s">
        <v>100</v>
      </c>
      <c r="G71" s="59" t="s">
        <v>100</v>
      </c>
      <c r="H71" s="59" t="s">
        <v>100</v>
      </c>
      <c r="I71" s="37" t="s">
        <v>100</v>
      </c>
      <c r="J71" s="59" t="s">
        <v>100</v>
      </c>
      <c r="K71" s="62" t="s">
        <v>100</v>
      </c>
      <c r="L71" s="59" t="s">
        <v>100</v>
      </c>
      <c r="M71" s="37" t="s">
        <v>100</v>
      </c>
      <c r="N71" s="36" t="s">
        <v>101</v>
      </c>
      <c r="O71" s="36" t="s">
        <v>101</v>
      </c>
      <c r="P71" s="36" t="s">
        <v>101</v>
      </c>
      <c r="Q71" s="40"/>
      <c r="R71" s="56" t="s">
        <v>29</v>
      </c>
      <c r="S71" s="90"/>
      <c r="U71" s="32"/>
      <c r="AC71" s="35"/>
      <c r="AD71" s="35"/>
      <c r="AE71" s="35"/>
      <c r="AF71" s="35"/>
      <c r="AG71" s="35"/>
    </row>
    <row r="72" spans="1:37" s="24" customFormat="1" ht="28.5" customHeight="1" x14ac:dyDescent="0.25">
      <c r="A72" s="55" t="s">
        <v>185</v>
      </c>
      <c r="B72" s="61">
        <v>45552</v>
      </c>
      <c r="C72" s="62" t="s">
        <v>100</v>
      </c>
      <c r="D72" s="60">
        <v>22</v>
      </c>
      <c r="E72" s="58" t="s">
        <v>100</v>
      </c>
      <c r="F72" s="62" t="s">
        <v>100</v>
      </c>
      <c r="G72" s="62" t="s">
        <v>100</v>
      </c>
      <c r="H72" s="62" t="s">
        <v>100</v>
      </c>
      <c r="I72" s="58" t="s">
        <v>100</v>
      </c>
      <c r="J72" s="62" t="s">
        <v>100</v>
      </c>
      <c r="K72" s="62" t="s">
        <v>100</v>
      </c>
      <c r="L72" s="59" t="s">
        <v>100</v>
      </c>
      <c r="M72" s="37" t="s">
        <v>100</v>
      </c>
      <c r="N72" s="36" t="s">
        <v>101</v>
      </c>
      <c r="O72" s="62" t="s">
        <v>100</v>
      </c>
      <c r="P72" s="62" t="s">
        <v>100</v>
      </c>
      <c r="Q72" s="43" t="s">
        <v>100</v>
      </c>
      <c r="R72" s="54" t="s">
        <v>29</v>
      </c>
      <c r="S72" s="93" t="s">
        <v>139</v>
      </c>
      <c r="U72" s="56"/>
      <c r="AC72" s="35"/>
      <c r="AD72" s="35"/>
      <c r="AE72" s="35"/>
      <c r="AF72" s="35"/>
      <c r="AG72" s="35"/>
    </row>
    <row r="73" spans="1:37" s="61" customFormat="1" ht="30" customHeight="1" x14ac:dyDescent="0.25">
      <c r="A73" s="55" t="s">
        <v>133</v>
      </c>
      <c r="B73" s="61">
        <v>44854</v>
      </c>
      <c r="C73" s="62" t="s">
        <v>100</v>
      </c>
      <c r="D73" s="60">
        <v>22</v>
      </c>
      <c r="E73" s="58" t="s">
        <v>100</v>
      </c>
      <c r="F73" s="62" t="s">
        <v>100</v>
      </c>
      <c r="G73" s="62" t="s">
        <v>100</v>
      </c>
      <c r="H73" s="59" t="s">
        <v>100</v>
      </c>
      <c r="I73" s="58" t="s">
        <v>100</v>
      </c>
      <c r="J73" s="59" t="s">
        <v>100</v>
      </c>
      <c r="K73" s="36" t="s">
        <v>101</v>
      </c>
      <c r="L73" s="36" t="s">
        <v>101</v>
      </c>
      <c r="M73" s="37" t="s">
        <v>100</v>
      </c>
      <c r="N73" s="62" t="s">
        <v>100</v>
      </c>
      <c r="O73" s="36" t="s">
        <v>101</v>
      </c>
      <c r="P73" s="75" t="s">
        <v>100</v>
      </c>
      <c r="Q73" s="43" t="s">
        <v>100</v>
      </c>
      <c r="R73" s="54" t="s">
        <v>29</v>
      </c>
      <c r="S73" s="93" t="s">
        <v>139</v>
      </c>
      <c r="U73" s="56"/>
      <c r="AC73" s="44"/>
      <c r="AD73" s="44"/>
      <c r="AE73" s="44"/>
      <c r="AF73" s="44"/>
      <c r="AG73" s="44"/>
      <c r="AH73" s="44"/>
      <c r="AI73" s="44"/>
      <c r="AJ73" s="44"/>
      <c r="AK73" s="44"/>
    </row>
    <row r="74" spans="1:37" s="24" customFormat="1" ht="28.5" customHeight="1" x14ac:dyDescent="0.25">
      <c r="A74" s="55" t="s">
        <v>119</v>
      </c>
      <c r="B74" s="61">
        <v>44733</v>
      </c>
      <c r="C74" s="62" t="s">
        <v>100</v>
      </c>
      <c r="D74" s="60">
        <v>22</v>
      </c>
      <c r="E74" s="37" t="s">
        <v>100</v>
      </c>
      <c r="F74" s="62" t="s">
        <v>100</v>
      </c>
      <c r="G74" s="62" t="s">
        <v>100</v>
      </c>
      <c r="H74" s="59" t="s">
        <v>100</v>
      </c>
      <c r="I74" s="37" t="s">
        <v>100</v>
      </c>
      <c r="J74" s="59" t="s">
        <v>100</v>
      </c>
      <c r="K74" s="59" t="s">
        <v>100</v>
      </c>
      <c r="L74" s="36" t="s">
        <v>101</v>
      </c>
      <c r="M74" s="37" t="s">
        <v>100</v>
      </c>
      <c r="N74" s="62" t="s">
        <v>100</v>
      </c>
      <c r="O74" s="62" t="s">
        <v>100</v>
      </c>
      <c r="P74" s="62" t="s">
        <v>100</v>
      </c>
      <c r="Q74" s="63" t="s">
        <v>100</v>
      </c>
      <c r="R74" s="72" t="s">
        <v>29</v>
      </c>
      <c r="S74" s="93" t="s">
        <v>139</v>
      </c>
      <c r="U74" s="56"/>
      <c r="AC74" s="35"/>
      <c r="AD74" s="35"/>
      <c r="AE74" s="35"/>
      <c r="AF74" s="35"/>
      <c r="AG74" s="35"/>
    </row>
    <row r="75" spans="1:37" s="24" customFormat="1" ht="28.5" customHeight="1" x14ac:dyDescent="0.25">
      <c r="A75" s="55" t="s">
        <v>171</v>
      </c>
      <c r="B75" s="61">
        <v>45421</v>
      </c>
      <c r="C75" s="62" t="s">
        <v>100</v>
      </c>
      <c r="D75" s="60">
        <v>22</v>
      </c>
      <c r="E75" s="37" t="s">
        <v>100</v>
      </c>
      <c r="F75" s="62" t="s">
        <v>100</v>
      </c>
      <c r="G75" s="62" t="s">
        <v>100</v>
      </c>
      <c r="H75" s="62" t="s">
        <v>100</v>
      </c>
      <c r="I75" s="58" t="s">
        <v>100</v>
      </c>
      <c r="J75" s="59" t="s">
        <v>100</v>
      </c>
      <c r="K75" s="59" t="s">
        <v>100</v>
      </c>
      <c r="L75" s="62" t="s">
        <v>100</v>
      </c>
      <c r="M75" s="37" t="s">
        <v>100</v>
      </c>
      <c r="N75" s="36" t="s">
        <v>101</v>
      </c>
      <c r="O75" s="62" t="s">
        <v>100</v>
      </c>
      <c r="P75" s="62" t="s">
        <v>100</v>
      </c>
      <c r="Q75" s="63" t="s">
        <v>100</v>
      </c>
      <c r="R75" s="54" t="s">
        <v>29</v>
      </c>
      <c r="S75" s="93" t="s">
        <v>139</v>
      </c>
      <c r="U75" s="56"/>
      <c r="AC75" s="35"/>
      <c r="AD75" s="35"/>
      <c r="AE75" s="35"/>
      <c r="AF75" s="35"/>
      <c r="AG75" s="35"/>
    </row>
    <row r="76" spans="1:37" s="24" customFormat="1" ht="28.5" customHeight="1" x14ac:dyDescent="0.25">
      <c r="A76" s="55" t="s">
        <v>125</v>
      </c>
      <c r="B76" s="71">
        <v>44788</v>
      </c>
      <c r="C76" s="62" t="s">
        <v>100</v>
      </c>
      <c r="D76" s="60">
        <v>22</v>
      </c>
      <c r="E76" s="58" t="s">
        <v>100</v>
      </c>
      <c r="F76" s="36" t="s">
        <v>100</v>
      </c>
      <c r="G76" s="36" t="s">
        <v>100</v>
      </c>
      <c r="H76" s="36" t="s">
        <v>100</v>
      </c>
      <c r="I76" s="39" t="s">
        <v>100</v>
      </c>
      <c r="J76" s="36" t="s">
        <v>100</v>
      </c>
      <c r="K76" s="36" t="s">
        <v>101</v>
      </c>
      <c r="L76" s="36" t="s">
        <v>100</v>
      </c>
      <c r="M76" s="57" t="s">
        <v>100</v>
      </c>
      <c r="N76" s="36" t="s">
        <v>100</v>
      </c>
      <c r="O76" s="36" t="s">
        <v>100</v>
      </c>
      <c r="P76" s="36" t="s">
        <v>100</v>
      </c>
      <c r="Q76" s="68"/>
      <c r="R76" s="72" t="s">
        <v>29</v>
      </c>
      <c r="S76" s="93" t="s">
        <v>139</v>
      </c>
      <c r="U76" s="56"/>
      <c r="AC76" s="35"/>
      <c r="AD76" s="35"/>
      <c r="AE76" s="35"/>
      <c r="AF76" s="35"/>
      <c r="AG76" s="35"/>
    </row>
    <row r="77" spans="1:37" s="24" customFormat="1" ht="28.5" customHeight="1" x14ac:dyDescent="0.25">
      <c r="A77" s="55" t="s">
        <v>121</v>
      </c>
      <c r="B77" s="61">
        <v>44712</v>
      </c>
      <c r="C77" s="62" t="s">
        <v>100</v>
      </c>
      <c r="D77" s="60">
        <v>21</v>
      </c>
      <c r="E77" s="37" t="s">
        <v>100</v>
      </c>
      <c r="F77" s="62" t="s">
        <v>100</v>
      </c>
      <c r="G77" s="36" t="s">
        <v>101</v>
      </c>
      <c r="H77" s="59" t="s">
        <v>100</v>
      </c>
      <c r="I77" s="58" t="s">
        <v>100</v>
      </c>
      <c r="J77" s="62" t="s">
        <v>100</v>
      </c>
      <c r="K77" s="62" t="s">
        <v>100</v>
      </c>
      <c r="L77" s="59" t="s">
        <v>100</v>
      </c>
      <c r="M77" s="58" t="s">
        <v>100</v>
      </c>
      <c r="N77" s="62" t="s">
        <v>100</v>
      </c>
      <c r="O77" s="62" t="s">
        <v>100</v>
      </c>
      <c r="P77" s="62" t="s">
        <v>100</v>
      </c>
      <c r="Q77" s="63" t="s">
        <v>100</v>
      </c>
      <c r="R77" s="81" t="s">
        <v>29</v>
      </c>
      <c r="S77" s="93" t="s">
        <v>139</v>
      </c>
      <c r="U77" s="56"/>
      <c r="AC77" s="35"/>
      <c r="AD77" s="35"/>
      <c r="AE77" s="35"/>
      <c r="AF77" s="35"/>
      <c r="AG77" s="35"/>
    </row>
    <row r="78" spans="1:37" s="24" customFormat="1" ht="28.5" customHeight="1" x14ac:dyDescent="0.25">
      <c r="A78" s="55" t="s">
        <v>61</v>
      </c>
      <c r="B78" s="61">
        <v>43817</v>
      </c>
      <c r="C78" s="62" t="s">
        <v>100</v>
      </c>
      <c r="D78" s="60">
        <v>21</v>
      </c>
      <c r="E78" s="37" t="s">
        <v>100</v>
      </c>
      <c r="F78" s="62" t="s">
        <v>100</v>
      </c>
      <c r="G78" s="59" t="s">
        <v>100</v>
      </c>
      <c r="H78" s="59" t="s">
        <v>100</v>
      </c>
      <c r="I78" s="37" t="s">
        <v>100</v>
      </c>
      <c r="J78" s="62" t="s">
        <v>100</v>
      </c>
      <c r="K78" s="62" t="s">
        <v>100</v>
      </c>
      <c r="L78" s="62" t="s">
        <v>100</v>
      </c>
      <c r="M78" s="37" t="s">
        <v>100</v>
      </c>
      <c r="N78" s="62" t="s">
        <v>100</v>
      </c>
      <c r="O78" s="62" t="s">
        <v>100</v>
      </c>
      <c r="P78" s="62" t="s">
        <v>100</v>
      </c>
      <c r="Q78" s="40"/>
      <c r="R78" s="56" t="s">
        <v>29</v>
      </c>
      <c r="S78" s="90"/>
      <c r="U78" s="32"/>
      <c r="AC78" s="35"/>
      <c r="AD78" s="35"/>
      <c r="AE78" s="35"/>
      <c r="AF78" s="35"/>
      <c r="AG78" s="35"/>
    </row>
    <row r="79" spans="1:37" s="24" customFormat="1" ht="28.5" customHeight="1" x14ac:dyDescent="0.25">
      <c r="A79" s="55" t="s">
        <v>168</v>
      </c>
      <c r="B79" s="61">
        <v>45349</v>
      </c>
      <c r="C79" s="62" t="s">
        <v>100</v>
      </c>
      <c r="D79" s="60">
        <v>21</v>
      </c>
      <c r="E79" s="58" t="s">
        <v>100</v>
      </c>
      <c r="F79" s="36" t="s">
        <v>101</v>
      </c>
      <c r="G79" s="62" t="s">
        <v>100</v>
      </c>
      <c r="H79" s="36" t="s">
        <v>101</v>
      </c>
      <c r="I79" s="57" t="s">
        <v>100</v>
      </c>
      <c r="J79" s="33" t="s">
        <v>100</v>
      </c>
      <c r="K79" s="59" t="s">
        <v>100</v>
      </c>
      <c r="L79" s="62" t="s">
        <v>100</v>
      </c>
      <c r="M79" s="37" t="s">
        <v>100</v>
      </c>
      <c r="N79" s="36" t="s">
        <v>101</v>
      </c>
      <c r="O79" s="62" t="s">
        <v>100</v>
      </c>
      <c r="P79" s="62" t="s">
        <v>100</v>
      </c>
      <c r="Q79" s="63" t="s">
        <v>100</v>
      </c>
      <c r="R79" s="56" t="s">
        <v>29</v>
      </c>
      <c r="S79" s="93" t="s">
        <v>139</v>
      </c>
      <c r="U79" s="56"/>
      <c r="AC79" s="35"/>
      <c r="AD79" s="35"/>
      <c r="AE79" s="35"/>
      <c r="AF79" s="35"/>
      <c r="AG79" s="35"/>
    </row>
    <row r="80" spans="1:37" s="24" customFormat="1" ht="28.5" customHeight="1" x14ac:dyDescent="0.25">
      <c r="A80" s="55" t="s">
        <v>53</v>
      </c>
      <c r="B80" s="61">
        <v>43630</v>
      </c>
      <c r="C80" s="62" t="s">
        <v>100</v>
      </c>
      <c r="D80" s="60">
        <v>21</v>
      </c>
      <c r="E80" s="37" t="s">
        <v>100</v>
      </c>
      <c r="F80" s="62" t="s">
        <v>100</v>
      </c>
      <c r="G80" s="59" t="s">
        <v>100</v>
      </c>
      <c r="H80" s="62" t="s">
        <v>100</v>
      </c>
      <c r="I80" s="39" t="s">
        <v>101</v>
      </c>
      <c r="J80" s="62" t="s">
        <v>100</v>
      </c>
      <c r="K80" s="36" t="s">
        <v>101</v>
      </c>
      <c r="L80" s="36" t="s">
        <v>101</v>
      </c>
      <c r="M80" s="57" t="s">
        <v>100</v>
      </c>
      <c r="N80" s="33" t="s">
        <v>100</v>
      </c>
      <c r="O80" s="59" t="s">
        <v>100</v>
      </c>
      <c r="P80" s="62" t="s">
        <v>100</v>
      </c>
      <c r="Q80" s="40"/>
      <c r="R80" s="56" t="s">
        <v>29</v>
      </c>
      <c r="S80" s="90"/>
      <c r="U80" s="32"/>
      <c r="AC80" s="35"/>
      <c r="AD80" s="35"/>
      <c r="AE80" s="35"/>
      <c r="AF80" s="35"/>
      <c r="AG80" s="35"/>
    </row>
    <row r="81" spans="1:33" s="24" customFormat="1" ht="28.5" customHeight="1" x14ac:dyDescent="0.25">
      <c r="A81" s="55" t="s">
        <v>158</v>
      </c>
      <c r="B81" s="61">
        <v>45174</v>
      </c>
      <c r="C81" s="62" t="s">
        <v>100</v>
      </c>
      <c r="D81" s="60">
        <v>21</v>
      </c>
      <c r="E81" s="58" t="s">
        <v>100</v>
      </c>
      <c r="F81" s="62" t="s">
        <v>100</v>
      </c>
      <c r="G81" s="62" t="s">
        <v>100</v>
      </c>
      <c r="H81" s="62" t="s">
        <v>100</v>
      </c>
      <c r="I81" s="58" t="s">
        <v>100</v>
      </c>
      <c r="J81" s="75" t="s">
        <v>100</v>
      </c>
      <c r="K81" s="62" t="s">
        <v>100</v>
      </c>
      <c r="L81" s="59" t="s">
        <v>100</v>
      </c>
      <c r="M81" s="39" t="s">
        <v>101</v>
      </c>
      <c r="N81" s="62" t="s">
        <v>100</v>
      </c>
      <c r="O81" s="62" t="s">
        <v>100</v>
      </c>
      <c r="P81" s="62" t="s">
        <v>100</v>
      </c>
      <c r="Q81" s="40"/>
      <c r="R81" s="56" t="s">
        <v>29</v>
      </c>
      <c r="S81" s="93" t="s">
        <v>139</v>
      </c>
      <c r="U81" s="56"/>
      <c r="AC81" s="35"/>
      <c r="AD81" s="35"/>
      <c r="AE81" s="35"/>
      <c r="AF81" s="35"/>
      <c r="AG81" s="35"/>
    </row>
    <row r="82" spans="1:33" s="24" customFormat="1" ht="28.5" customHeight="1" x14ac:dyDescent="0.25">
      <c r="A82" s="55" t="s">
        <v>46</v>
      </c>
      <c r="B82" s="61">
        <v>43559</v>
      </c>
      <c r="C82" s="62" t="s">
        <v>100</v>
      </c>
      <c r="D82" s="60">
        <v>21</v>
      </c>
      <c r="E82" s="37" t="s">
        <v>100</v>
      </c>
      <c r="F82" s="62" t="s">
        <v>100</v>
      </c>
      <c r="G82" s="62" t="s">
        <v>100</v>
      </c>
      <c r="H82" s="36" t="s">
        <v>101</v>
      </c>
      <c r="I82" s="39" t="s">
        <v>101</v>
      </c>
      <c r="J82" s="36" t="s">
        <v>101</v>
      </c>
      <c r="K82" s="36" t="s">
        <v>101</v>
      </c>
      <c r="L82" s="62" t="s">
        <v>100</v>
      </c>
      <c r="M82" s="57" t="s">
        <v>100</v>
      </c>
      <c r="N82" s="33" t="s">
        <v>100</v>
      </c>
      <c r="O82" s="59" t="s">
        <v>100</v>
      </c>
      <c r="P82" s="33" t="s">
        <v>100</v>
      </c>
      <c r="Q82" s="40"/>
      <c r="R82" s="56" t="s">
        <v>29</v>
      </c>
      <c r="S82" s="90"/>
      <c r="U82" s="32"/>
      <c r="AC82" s="35"/>
      <c r="AD82" s="35"/>
      <c r="AE82" s="35"/>
      <c r="AF82" s="35"/>
      <c r="AG82" s="35"/>
    </row>
    <row r="83" spans="1:33" s="24" customFormat="1" ht="28.5" customHeight="1" x14ac:dyDescent="0.25">
      <c r="A83" s="55" t="s">
        <v>105</v>
      </c>
      <c r="B83" s="61">
        <v>44537</v>
      </c>
      <c r="C83" s="62" t="s">
        <v>100</v>
      </c>
      <c r="D83" s="60">
        <v>21</v>
      </c>
      <c r="E83" s="58" t="s">
        <v>100</v>
      </c>
      <c r="F83" s="62" t="s">
        <v>100</v>
      </c>
      <c r="G83" s="62" t="s">
        <v>100</v>
      </c>
      <c r="H83" s="59" t="s">
        <v>100</v>
      </c>
      <c r="I83" s="58" t="s">
        <v>100</v>
      </c>
      <c r="J83" s="59" t="s">
        <v>100</v>
      </c>
      <c r="K83" s="62" t="s">
        <v>100</v>
      </c>
      <c r="L83" s="62" t="s">
        <v>100</v>
      </c>
      <c r="M83" s="37" t="s">
        <v>100</v>
      </c>
      <c r="N83" s="36" t="s">
        <v>101</v>
      </c>
      <c r="O83" s="36" t="s">
        <v>101</v>
      </c>
      <c r="P83" s="59" t="s">
        <v>100</v>
      </c>
      <c r="Q83" s="43" t="s">
        <v>100</v>
      </c>
      <c r="R83" s="56" t="s">
        <v>29</v>
      </c>
      <c r="S83" s="93" t="s">
        <v>139</v>
      </c>
      <c r="U83" s="32"/>
      <c r="AC83" s="35"/>
      <c r="AD83" s="35"/>
      <c r="AE83" s="35"/>
      <c r="AF83" s="35"/>
      <c r="AG83" s="35"/>
    </row>
    <row r="84" spans="1:33" s="24" customFormat="1" ht="28.5" customHeight="1" x14ac:dyDescent="0.25">
      <c r="A84" s="55" t="s">
        <v>176</v>
      </c>
      <c r="B84" s="61">
        <v>45484</v>
      </c>
      <c r="C84" s="62" t="s">
        <v>100</v>
      </c>
      <c r="D84" s="60">
        <v>20</v>
      </c>
      <c r="E84" s="37" t="s">
        <v>100</v>
      </c>
      <c r="F84" s="62" t="s">
        <v>100</v>
      </c>
      <c r="G84" s="59" t="s">
        <v>100</v>
      </c>
      <c r="H84" s="62" t="s">
        <v>100</v>
      </c>
      <c r="I84" s="37" t="s">
        <v>100</v>
      </c>
      <c r="J84" s="59" t="s">
        <v>100</v>
      </c>
      <c r="K84" s="62" t="s">
        <v>100</v>
      </c>
      <c r="L84" s="62" t="s">
        <v>100</v>
      </c>
      <c r="M84" s="39" t="s">
        <v>101</v>
      </c>
      <c r="N84" s="59" t="s">
        <v>100</v>
      </c>
      <c r="O84" s="59" t="s">
        <v>100</v>
      </c>
      <c r="P84" s="59" t="s">
        <v>100</v>
      </c>
      <c r="Q84" s="63" t="s">
        <v>100</v>
      </c>
      <c r="R84" s="56" t="s">
        <v>29</v>
      </c>
      <c r="S84" s="93" t="s">
        <v>139</v>
      </c>
      <c r="U84" s="56"/>
      <c r="AC84" s="35"/>
      <c r="AD84" s="35"/>
      <c r="AE84" s="35"/>
      <c r="AF84" s="35"/>
      <c r="AG84" s="35"/>
    </row>
    <row r="85" spans="1:33" s="24" customFormat="1" ht="28.5" customHeight="1" x14ac:dyDescent="0.25">
      <c r="A85" s="55" t="s">
        <v>138</v>
      </c>
      <c r="B85" s="61">
        <v>44866</v>
      </c>
      <c r="C85" s="62" t="s">
        <v>100</v>
      </c>
      <c r="D85" s="60">
        <v>20</v>
      </c>
      <c r="E85" s="58" t="s">
        <v>100</v>
      </c>
      <c r="F85" s="75" t="s">
        <v>100</v>
      </c>
      <c r="G85" s="62" t="s">
        <v>100</v>
      </c>
      <c r="H85" s="62" t="s">
        <v>100</v>
      </c>
      <c r="I85" s="58" t="s">
        <v>100</v>
      </c>
      <c r="J85" s="62" t="s">
        <v>100</v>
      </c>
      <c r="K85" s="62" t="s">
        <v>100</v>
      </c>
      <c r="L85" s="62" t="s">
        <v>100</v>
      </c>
      <c r="M85" s="84" t="s">
        <v>100</v>
      </c>
      <c r="N85" s="36" t="s">
        <v>101</v>
      </c>
      <c r="O85" s="62" t="s">
        <v>100</v>
      </c>
      <c r="P85" s="59" t="s">
        <v>100</v>
      </c>
      <c r="Q85" s="63" t="s">
        <v>100</v>
      </c>
      <c r="R85" s="56" t="s">
        <v>29</v>
      </c>
      <c r="S85" s="93" t="s">
        <v>139</v>
      </c>
      <c r="U85" s="56"/>
      <c r="AC85" s="35"/>
      <c r="AD85" s="35"/>
      <c r="AE85" s="35"/>
      <c r="AF85" s="35"/>
      <c r="AG85" s="35"/>
    </row>
    <row r="86" spans="1:33" s="24" customFormat="1" ht="28.5" customHeight="1" x14ac:dyDescent="0.25">
      <c r="A86" s="55" t="s">
        <v>27</v>
      </c>
      <c r="B86" s="61">
        <v>43405</v>
      </c>
      <c r="C86" s="62" t="s">
        <v>100</v>
      </c>
      <c r="D86" s="60">
        <v>20</v>
      </c>
      <c r="E86" s="58" t="s">
        <v>100</v>
      </c>
      <c r="F86" s="62" t="s">
        <v>100</v>
      </c>
      <c r="G86" s="62" t="s">
        <v>100</v>
      </c>
      <c r="H86" s="62" t="s">
        <v>100</v>
      </c>
      <c r="I86" s="39" t="s">
        <v>101</v>
      </c>
      <c r="J86" s="36" t="s">
        <v>101</v>
      </c>
      <c r="K86" s="62" t="s">
        <v>100</v>
      </c>
      <c r="L86" s="59" t="s">
        <v>100</v>
      </c>
      <c r="M86" s="57" t="s">
        <v>100</v>
      </c>
      <c r="N86" s="33" t="s">
        <v>100</v>
      </c>
      <c r="O86" s="59" t="s">
        <v>100</v>
      </c>
      <c r="P86" s="36" t="s">
        <v>101</v>
      </c>
      <c r="Q86" s="40"/>
      <c r="R86" s="56" t="s">
        <v>29</v>
      </c>
      <c r="S86" s="90"/>
      <c r="U86" s="32"/>
      <c r="AC86" s="35"/>
      <c r="AD86" s="35"/>
      <c r="AE86" s="35"/>
      <c r="AF86" s="35"/>
      <c r="AG86" s="35"/>
    </row>
    <row r="87" spans="1:33" s="24" customFormat="1" ht="28.5" customHeight="1" x14ac:dyDescent="0.25">
      <c r="A87" s="55" t="s">
        <v>64</v>
      </c>
      <c r="B87" s="61">
        <v>43853</v>
      </c>
      <c r="C87" s="62" t="s">
        <v>100</v>
      </c>
      <c r="D87" s="60">
        <v>20</v>
      </c>
      <c r="E87" s="58" t="s">
        <v>100</v>
      </c>
      <c r="F87" s="62" t="s">
        <v>100</v>
      </c>
      <c r="G87" s="59" t="s">
        <v>100</v>
      </c>
      <c r="H87" s="59" t="s">
        <v>100</v>
      </c>
      <c r="I87" s="37" t="s">
        <v>100</v>
      </c>
      <c r="J87" s="59" t="s">
        <v>100</v>
      </c>
      <c r="K87" s="36" t="s">
        <v>101</v>
      </c>
      <c r="L87" s="36" t="s">
        <v>101</v>
      </c>
      <c r="M87" s="58" t="s">
        <v>100</v>
      </c>
      <c r="N87" s="59" t="s">
        <v>100</v>
      </c>
      <c r="O87" s="36" t="s">
        <v>101</v>
      </c>
      <c r="P87" s="59" t="s">
        <v>100</v>
      </c>
      <c r="Q87" s="40"/>
      <c r="R87" s="56" t="s">
        <v>29</v>
      </c>
      <c r="S87" s="90"/>
      <c r="U87" s="32"/>
      <c r="AC87" s="35"/>
      <c r="AD87" s="35"/>
      <c r="AE87" s="35"/>
      <c r="AF87" s="35"/>
      <c r="AG87" s="35"/>
    </row>
    <row r="88" spans="1:33" s="24" customFormat="1" ht="28.5" customHeight="1" x14ac:dyDescent="0.25">
      <c r="A88" s="55" t="s">
        <v>82</v>
      </c>
      <c r="B88" s="61">
        <v>44236</v>
      </c>
      <c r="C88" s="62" t="s">
        <v>100</v>
      </c>
      <c r="D88" s="60">
        <v>20</v>
      </c>
      <c r="E88" s="58" t="s">
        <v>100</v>
      </c>
      <c r="F88" s="36" t="s">
        <v>101</v>
      </c>
      <c r="G88" s="62" t="s">
        <v>100</v>
      </c>
      <c r="H88" s="62" t="s">
        <v>100</v>
      </c>
      <c r="I88" s="58" t="s">
        <v>100</v>
      </c>
      <c r="J88" s="59" t="s">
        <v>100</v>
      </c>
      <c r="K88" s="36" t="s">
        <v>101</v>
      </c>
      <c r="L88" s="36" t="s">
        <v>101</v>
      </c>
      <c r="M88" s="58" t="s">
        <v>100</v>
      </c>
      <c r="N88" s="33" t="s">
        <v>100</v>
      </c>
      <c r="O88" s="59" t="s">
        <v>100</v>
      </c>
      <c r="P88" s="59" t="s">
        <v>100</v>
      </c>
      <c r="Q88" s="40"/>
      <c r="R88" s="56" t="s">
        <v>29</v>
      </c>
      <c r="S88" s="90"/>
      <c r="U88" s="32"/>
      <c r="AC88" s="35"/>
      <c r="AD88" s="35"/>
      <c r="AE88" s="35"/>
      <c r="AF88" s="35"/>
      <c r="AG88" s="35"/>
    </row>
    <row r="89" spans="1:33" s="24" customFormat="1" ht="28.5" customHeight="1" x14ac:dyDescent="0.25">
      <c r="A89" s="55" t="s">
        <v>175</v>
      </c>
      <c r="B89" s="61">
        <v>45397</v>
      </c>
      <c r="C89" s="62" t="s">
        <v>100</v>
      </c>
      <c r="D89" s="60">
        <v>20</v>
      </c>
      <c r="E89" s="37" t="s">
        <v>100</v>
      </c>
      <c r="F89" s="62" t="s">
        <v>100</v>
      </c>
      <c r="G89" s="62" t="s">
        <v>100</v>
      </c>
      <c r="H89" s="36" t="s">
        <v>101</v>
      </c>
      <c r="I89" s="58" t="s">
        <v>100</v>
      </c>
      <c r="J89" s="59" t="s">
        <v>100</v>
      </c>
      <c r="K89" s="59" t="s">
        <v>100</v>
      </c>
      <c r="L89" s="62" t="s">
        <v>100</v>
      </c>
      <c r="M89" s="57" t="s">
        <v>100</v>
      </c>
      <c r="N89" s="62" t="s">
        <v>100</v>
      </c>
      <c r="O89" s="62" t="s">
        <v>100</v>
      </c>
      <c r="P89" s="62" t="s">
        <v>100</v>
      </c>
      <c r="Q89" s="65" t="s">
        <v>101</v>
      </c>
      <c r="R89" s="56" t="s">
        <v>29</v>
      </c>
      <c r="S89" s="93" t="s">
        <v>139</v>
      </c>
      <c r="U89" s="56"/>
      <c r="AC89" s="35"/>
      <c r="AD89" s="35"/>
      <c r="AE89" s="35"/>
      <c r="AF89" s="35"/>
      <c r="AG89" s="35"/>
    </row>
    <row r="90" spans="1:33" s="24" customFormat="1" ht="28.5" customHeight="1" x14ac:dyDescent="0.25">
      <c r="A90" s="55" t="s">
        <v>156</v>
      </c>
      <c r="B90" s="61">
        <v>45126</v>
      </c>
      <c r="C90" s="62" t="s">
        <v>100</v>
      </c>
      <c r="D90" s="60">
        <v>19</v>
      </c>
      <c r="E90" s="58" t="s">
        <v>100</v>
      </c>
      <c r="F90" s="62" t="s">
        <v>100</v>
      </c>
      <c r="G90" s="62" t="s">
        <v>100</v>
      </c>
      <c r="H90" s="62" t="s">
        <v>100</v>
      </c>
      <c r="I90" s="39" t="s">
        <v>101</v>
      </c>
      <c r="J90" s="62" t="s">
        <v>100</v>
      </c>
      <c r="K90" s="62" t="s">
        <v>100</v>
      </c>
      <c r="L90" s="36" t="s">
        <v>101</v>
      </c>
      <c r="M90" s="58" t="s">
        <v>100</v>
      </c>
      <c r="N90" s="33" t="s">
        <v>100</v>
      </c>
      <c r="O90" s="33" t="s">
        <v>100</v>
      </c>
      <c r="P90" s="59" t="s">
        <v>100</v>
      </c>
      <c r="Q90" s="65" t="s">
        <v>101</v>
      </c>
      <c r="R90" s="56" t="s">
        <v>29</v>
      </c>
      <c r="S90" s="93" t="s">
        <v>139</v>
      </c>
      <c r="U90" s="56"/>
      <c r="AC90" s="35"/>
      <c r="AD90" s="35"/>
      <c r="AE90" s="35"/>
      <c r="AF90" s="35"/>
      <c r="AG90" s="35"/>
    </row>
    <row r="91" spans="1:33" s="24" customFormat="1" ht="28.5" customHeight="1" x14ac:dyDescent="0.25">
      <c r="A91" s="55" t="s">
        <v>162</v>
      </c>
      <c r="B91" s="61">
        <v>45230</v>
      </c>
      <c r="C91" s="62" t="s">
        <v>100</v>
      </c>
      <c r="D91" s="60">
        <v>19</v>
      </c>
      <c r="E91" s="58" t="s">
        <v>100</v>
      </c>
      <c r="F91" s="62" t="s">
        <v>100</v>
      </c>
      <c r="G91" s="62" t="s">
        <v>100</v>
      </c>
      <c r="H91" s="62" t="s">
        <v>100</v>
      </c>
      <c r="I91" s="37" t="s">
        <v>100</v>
      </c>
      <c r="J91" s="59" t="s">
        <v>100</v>
      </c>
      <c r="K91" s="62" t="s">
        <v>100</v>
      </c>
      <c r="L91" s="62" t="s">
        <v>100</v>
      </c>
      <c r="M91" s="58" t="s">
        <v>100</v>
      </c>
      <c r="N91" s="33" t="s">
        <v>100</v>
      </c>
      <c r="O91" s="36" t="s">
        <v>101</v>
      </c>
      <c r="P91" s="59" t="s">
        <v>100</v>
      </c>
      <c r="Q91" s="63" t="s">
        <v>100</v>
      </c>
      <c r="R91" s="56" t="s">
        <v>29</v>
      </c>
      <c r="S91" s="93" t="s">
        <v>139</v>
      </c>
      <c r="U91" s="56"/>
      <c r="AC91" s="35"/>
      <c r="AD91" s="35"/>
      <c r="AE91" s="35"/>
      <c r="AF91" s="35"/>
      <c r="AG91" s="35"/>
    </row>
    <row r="92" spans="1:33" s="24" customFormat="1" ht="28.5" customHeight="1" x14ac:dyDescent="0.25">
      <c r="A92" s="55" t="s">
        <v>180</v>
      </c>
      <c r="B92" s="61">
        <v>45523</v>
      </c>
      <c r="C92" s="62" t="s">
        <v>100</v>
      </c>
      <c r="D92" s="60">
        <v>19</v>
      </c>
      <c r="E92" s="58" t="s">
        <v>100</v>
      </c>
      <c r="F92" s="62" t="s">
        <v>100</v>
      </c>
      <c r="G92" s="59" t="s">
        <v>100</v>
      </c>
      <c r="H92" s="62" t="s">
        <v>100</v>
      </c>
      <c r="I92" s="37" t="s">
        <v>100</v>
      </c>
      <c r="J92" s="36" t="s">
        <v>101</v>
      </c>
      <c r="K92" s="36" t="s">
        <v>101</v>
      </c>
      <c r="L92" s="62" t="s">
        <v>100</v>
      </c>
      <c r="M92" s="57" t="s">
        <v>100</v>
      </c>
      <c r="N92" s="33" t="s">
        <v>100</v>
      </c>
      <c r="O92" s="59" t="s">
        <v>100</v>
      </c>
      <c r="P92" s="62" t="s">
        <v>100</v>
      </c>
      <c r="Q92" s="63" t="s">
        <v>100</v>
      </c>
      <c r="R92" s="56" t="s">
        <v>29</v>
      </c>
      <c r="S92" s="93" t="s">
        <v>139</v>
      </c>
      <c r="U92" s="56"/>
      <c r="AC92" s="35"/>
      <c r="AD92" s="35"/>
      <c r="AE92" s="35"/>
      <c r="AF92" s="35"/>
      <c r="AG92" s="35"/>
    </row>
    <row r="93" spans="1:33" s="24" customFormat="1" ht="28.5" customHeight="1" x14ac:dyDescent="0.25">
      <c r="A93" s="9" t="s">
        <v>23</v>
      </c>
      <c r="B93" s="61">
        <v>43335</v>
      </c>
      <c r="C93" s="62" t="s">
        <v>100</v>
      </c>
      <c r="D93" s="60">
        <v>19</v>
      </c>
      <c r="E93" s="37" t="s">
        <v>100</v>
      </c>
      <c r="F93" s="59" t="s">
        <v>100</v>
      </c>
      <c r="G93" s="62" t="s">
        <v>100</v>
      </c>
      <c r="H93" s="62" t="s">
        <v>100</v>
      </c>
      <c r="I93" s="37" t="s">
        <v>100</v>
      </c>
      <c r="J93" s="59" t="s">
        <v>100</v>
      </c>
      <c r="K93" s="62" t="s">
        <v>100</v>
      </c>
      <c r="L93" s="62" t="s">
        <v>100</v>
      </c>
      <c r="M93" s="57" t="s">
        <v>100</v>
      </c>
      <c r="N93" s="59" t="s">
        <v>100</v>
      </c>
      <c r="O93" s="59" t="s">
        <v>100</v>
      </c>
      <c r="P93" s="36" t="s">
        <v>101</v>
      </c>
      <c r="Q93" s="40"/>
      <c r="R93" s="56" t="s">
        <v>29</v>
      </c>
      <c r="S93" s="90"/>
      <c r="U93" s="56"/>
      <c r="AC93" s="35"/>
      <c r="AD93" s="35"/>
      <c r="AE93" s="35"/>
      <c r="AF93" s="35"/>
      <c r="AG93" s="35"/>
    </row>
    <row r="94" spans="1:33" s="24" customFormat="1" ht="28.5" customHeight="1" x14ac:dyDescent="0.25">
      <c r="A94" s="55" t="s">
        <v>167</v>
      </c>
      <c r="B94" s="61">
        <v>45363</v>
      </c>
      <c r="C94" s="62" t="s">
        <v>100</v>
      </c>
      <c r="D94" s="60">
        <v>19</v>
      </c>
      <c r="E94" s="58" t="s">
        <v>100</v>
      </c>
      <c r="F94" s="62" t="s">
        <v>100</v>
      </c>
      <c r="G94" s="62" t="s">
        <v>100</v>
      </c>
      <c r="H94" s="62" t="s">
        <v>100</v>
      </c>
      <c r="I94" s="58" t="s">
        <v>100</v>
      </c>
      <c r="J94" s="36" t="s">
        <v>101</v>
      </c>
      <c r="K94" s="59" t="s">
        <v>100</v>
      </c>
      <c r="L94" s="62" t="s">
        <v>100</v>
      </c>
      <c r="M94" s="58" t="s">
        <v>100</v>
      </c>
      <c r="N94" s="59" t="s">
        <v>100</v>
      </c>
      <c r="O94" s="62" t="s">
        <v>100</v>
      </c>
      <c r="P94" s="59" t="s">
        <v>100</v>
      </c>
      <c r="Q94" s="43" t="s">
        <v>100</v>
      </c>
      <c r="R94" s="56" t="s">
        <v>29</v>
      </c>
      <c r="S94" s="93" t="s">
        <v>139</v>
      </c>
      <c r="U94" s="32"/>
      <c r="AC94" s="35"/>
      <c r="AD94" s="35"/>
      <c r="AE94" s="35"/>
      <c r="AF94" s="35"/>
      <c r="AG94" s="35"/>
    </row>
    <row r="95" spans="1:33" s="24" customFormat="1" ht="28.5" customHeight="1" x14ac:dyDescent="0.25">
      <c r="A95" s="55" t="s">
        <v>24</v>
      </c>
      <c r="B95" s="61">
        <v>43349</v>
      </c>
      <c r="C95" s="62" t="s">
        <v>100</v>
      </c>
      <c r="D95" s="60">
        <v>19</v>
      </c>
      <c r="E95" s="37" t="s">
        <v>100</v>
      </c>
      <c r="F95" s="62" t="s">
        <v>100</v>
      </c>
      <c r="G95" s="36" t="s">
        <v>101</v>
      </c>
      <c r="H95" s="62" t="s">
        <v>100</v>
      </c>
      <c r="I95" s="39" t="s">
        <v>101</v>
      </c>
      <c r="J95" s="59" t="s">
        <v>100</v>
      </c>
      <c r="K95" s="59" t="s">
        <v>100</v>
      </c>
      <c r="L95" s="59" t="s">
        <v>100</v>
      </c>
      <c r="M95" s="58" t="s">
        <v>100</v>
      </c>
      <c r="N95" s="59" t="s">
        <v>100</v>
      </c>
      <c r="O95" s="59" t="s">
        <v>100</v>
      </c>
      <c r="P95" s="59" t="s">
        <v>100</v>
      </c>
      <c r="Q95" s="40"/>
      <c r="R95" s="56" t="s">
        <v>29</v>
      </c>
      <c r="S95" s="90"/>
      <c r="U95" s="56"/>
      <c r="AC95" s="35"/>
      <c r="AD95" s="35"/>
      <c r="AE95" s="35"/>
      <c r="AF95" s="35"/>
      <c r="AG95" s="35"/>
    </row>
    <row r="96" spans="1:33" s="24" customFormat="1" ht="28.5" customHeight="1" x14ac:dyDescent="0.25">
      <c r="A96" s="55" t="s">
        <v>177</v>
      </c>
      <c r="B96" s="61">
        <v>45484</v>
      </c>
      <c r="C96" s="62" t="s">
        <v>100</v>
      </c>
      <c r="D96" s="60">
        <v>19</v>
      </c>
      <c r="E96" s="58" t="s">
        <v>100</v>
      </c>
      <c r="F96" s="62" t="s">
        <v>100</v>
      </c>
      <c r="G96" s="75" t="s">
        <v>100</v>
      </c>
      <c r="H96" s="75" t="s">
        <v>100</v>
      </c>
      <c r="I96" s="37" t="s">
        <v>100</v>
      </c>
      <c r="J96" s="62" t="s">
        <v>100</v>
      </c>
      <c r="K96" s="75" t="s">
        <v>100</v>
      </c>
      <c r="L96" s="33" t="s">
        <v>100</v>
      </c>
      <c r="M96" s="37" t="s">
        <v>100</v>
      </c>
      <c r="N96" s="36" t="s">
        <v>101</v>
      </c>
      <c r="O96" s="36" t="s">
        <v>101</v>
      </c>
      <c r="P96" s="62" t="s">
        <v>100</v>
      </c>
      <c r="Q96" s="63" t="s">
        <v>100</v>
      </c>
      <c r="R96" s="56" t="s">
        <v>29</v>
      </c>
      <c r="S96" s="93" t="s">
        <v>139</v>
      </c>
      <c r="U96" s="56"/>
      <c r="AC96" s="35"/>
      <c r="AD96" s="35"/>
      <c r="AE96" s="35"/>
      <c r="AF96" s="35"/>
      <c r="AG96" s="35"/>
    </row>
    <row r="97" spans="1:37" s="24" customFormat="1" ht="28.5" customHeight="1" x14ac:dyDescent="0.25">
      <c r="A97" s="9" t="s">
        <v>166</v>
      </c>
      <c r="B97" s="61">
        <v>45314</v>
      </c>
      <c r="C97" s="62" t="s">
        <v>100</v>
      </c>
      <c r="D97" s="60">
        <v>19</v>
      </c>
      <c r="E97" s="58" t="s">
        <v>100</v>
      </c>
      <c r="F97" s="62" t="s">
        <v>100</v>
      </c>
      <c r="G97" s="62" t="s">
        <v>100</v>
      </c>
      <c r="H97" s="62" t="s">
        <v>100</v>
      </c>
      <c r="I97" s="57" t="s">
        <v>100</v>
      </c>
      <c r="J97" s="59" t="s">
        <v>100</v>
      </c>
      <c r="K97" s="59" t="s">
        <v>100</v>
      </c>
      <c r="L97" s="59" t="s">
        <v>100</v>
      </c>
      <c r="M97" s="37" t="s">
        <v>100</v>
      </c>
      <c r="N97" s="36" t="s">
        <v>101</v>
      </c>
      <c r="O97" s="62" t="s">
        <v>100</v>
      </c>
      <c r="P97" s="62" t="s">
        <v>100</v>
      </c>
      <c r="Q97" s="65" t="s">
        <v>101</v>
      </c>
      <c r="R97" s="56" t="s">
        <v>29</v>
      </c>
      <c r="S97" s="93" t="s">
        <v>139</v>
      </c>
      <c r="U97" s="56"/>
      <c r="AC97" s="35"/>
      <c r="AD97" s="35"/>
      <c r="AE97" s="35"/>
      <c r="AF97" s="35"/>
      <c r="AG97" s="35"/>
    </row>
    <row r="98" spans="1:37" s="24" customFormat="1" ht="28.5" customHeight="1" x14ac:dyDescent="0.25">
      <c r="A98" s="9" t="s">
        <v>112</v>
      </c>
      <c r="B98" s="61">
        <v>44642</v>
      </c>
      <c r="C98" s="62" t="s">
        <v>100</v>
      </c>
      <c r="D98" s="60">
        <v>19</v>
      </c>
      <c r="E98" s="37" t="s">
        <v>100</v>
      </c>
      <c r="F98" s="59" t="s">
        <v>100</v>
      </c>
      <c r="G98" s="59" t="s">
        <v>100</v>
      </c>
      <c r="H98" s="62" t="s">
        <v>100</v>
      </c>
      <c r="I98" s="57" t="s">
        <v>100</v>
      </c>
      <c r="J98" s="59" t="s">
        <v>100</v>
      </c>
      <c r="K98" s="62" t="s">
        <v>100</v>
      </c>
      <c r="L98" s="62" t="s">
        <v>101</v>
      </c>
      <c r="M98" s="58" t="s">
        <v>100</v>
      </c>
      <c r="N98" s="59" t="s">
        <v>100</v>
      </c>
      <c r="O98" s="62" t="s">
        <v>100</v>
      </c>
      <c r="P98" s="36" t="s">
        <v>101</v>
      </c>
      <c r="Q98" s="40"/>
      <c r="R98" s="72" t="s">
        <v>29</v>
      </c>
      <c r="S98" s="93" t="s">
        <v>139</v>
      </c>
      <c r="U98" s="56"/>
      <c r="AC98" s="35"/>
      <c r="AD98" s="35"/>
      <c r="AE98" s="35"/>
      <c r="AF98" s="35"/>
      <c r="AG98" s="35"/>
    </row>
    <row r="99" spans="1:37" s="24" customFormat="1" ht="28.5" customHeight="1" x14ac:dyDescent="0.25">
      <c r="A99" s="9" t="s">
        <v>88</v>
      </c>
      <c r="B99" s="61">
        <v>44411</v>
      </c>
      <c r="C99" s="62" t="s">
        <v>100</v>
      </c>
      <c r="D99" s="60">
        <v>19</v>
      </c>
      <c r="E99" s="58" t="s">
        <v>100</v>
      </c>
      <c r="F99" s="62" t="s">
        <v>100</v>
      </c>
      <c r="G99" s="59" t="s">
        <v>100</v>
      </c>
      <c r="H99" s="62" t="s">
        <v>100</v>
      </c>
      <c r="I99" s="37" t="s">
        <v>100</v>
      </c>
      <c r="J99" s="59" t="s">
        <v>100</v>
      </c>
      <c r="K99" s="59" t="s">
        <v>100</v>
      </c>
      <c r="L99" s="59" t="s">
        <v>100</v>
      </c>
      <c r="M99" s="58" t="s">
        <v>100</v>
      </c>
      <c r="N99" s="59" t="s">
        <v>100</v>
      </c>
      <c r="O99" s="36" t="s">
        <v>101</v>
      </c>
      <c r="P99" s="36" t="s">
        <v>101</v>
      </c>
      <c r="Q99" s="79"/>
      <c r="R99" s="38" t="s">
        <v>29</v>
      </c>
      <c r="S99" s="90"/>
      <c r="U99" s="38"/>
      <c r="AC99" s="35"/>
      <c r="AD99" s="35"/>
      <c r="AE99" s="35"/>
      <c r="AF99" s="35"/>
      <c r="AG99" s="35"/>
    </row>
    <row r="100" spans="1:37" s="24" customFormat="1" ht="28.5" customHeight="1" x14ac:dyDescent="0.25">
      <c r="A100" s="55" t="s">
        <v>72</v>
      </c>
      <c r="B100" s="61">
        <v>43858</v>
      </c>
      <c r="C100" s="59" t="s">
        <v>100</v>
      </c>
      <c r="D100" s="60">
        <v>18</v>
      </c>
      <c r="E100" s="37" t="s">
        <v>100</v>
      </c>
      <c r="F100" s="62" t="s">
        <v>100</v>
      </c>
      <c r="G100" s="62" t="s">
        <v>100</v>
      </c>
      <c r="H100" s="62" t="s">
        <v>100</v>
      </c>
      <c r="I100" s="37" t="s">
        <v>100</v>
      </c>
      <c r="J100" s="59" t="s">
        <v>100</v>
      </c>
      <c r="K100" s="36" t="s">
        <v>101</v>
      </c>
      <c r="L100" s="62" t="s">
        <v>100</v>
      </c>
      <c r="M100" s="57" t="s">
        <v>100</v>
      </c>
      <c r="N100" s="59" t="s">
        <v>100</v>
      </c>
      <c r="O100" s="59" t="s">
        <v>100</v>
      </c>
      <c r="P100" s="59" t="s">
        <v>100</v>
      </c>
      <c r="Q100" s="40"/>
      <c r="R100" s="56" t="s">
        <v>29</v>
      </c>
      <c r="S100" s="90"/>
      <c r="U100" s="32"/>
      <c r="AC100" s="35"/>
      <c r="AD100" s="35"/>
      <c r="AE100" s="35"/>
      <c r="AF100" s="35"/>
      <c r="AG100" s="35"/>
    </row>
    <row r="101" spans="1:37" s="35" customFormat="1" ht="28.5" customHeight="1" x14ac:dyDescent="0.25">
      <c r="A101" s="55" t="s">
        <v>94</v>
      </c>
      <c r="B101" s="61">
        <v>44474</v>
      </c>
      <c r="C101" s="59" t="s">
        <v>100</v>
      </c>
      <c r="D101" s="60">
        <v>18</v>
      </c>
      <c r="E101" s="37" t="s">
        <v>100</v>
      </c>
      <c r="F101" s="59" t="s">
        <v>100</v>
      </c>
      <c r="G101" s="36" t="s">
        <v>101</v>
      </c>
      <c r="H101" s="36" t="s">
        <v>101</v>
      </c>
      <c r="I101" s="57" t="s">
        <v>100</v>
      </c>
      <c r="J101" s="33" t="s">
        <v>100</v>
      </c>
      <c r="K101" s="62" t="s">
        <v>100</v>
      </c>
      <c r="L101" s="59" t="s">
        <v>100</v>
      </c>
      <c r="M101" s="58" t="s">
        <v>100</v>
      </c>
      <c r="N101" s="59" t="s">
        <v>100</v>
      </c>
      <c r="O101" s="59" t="s">
        <v>100</v>
      </c>
      <c r="P101" s="59" t="s">
        <v>100</v>
      </c>
      <c r="Q101" s="79"/>
      <c r="R101" s="38" t="s">
        <v>29</v>
      </c>
      <c r="S101" s="90"/>
      <c r="T101" s="24"/>
      <c r="U101" s="38"/>
      <c r="V101" s="24"/>
      <c r="W101" s="24"/>
      <c r="X101" s="24"/>
      <c r="Y101" s="24"/>
      <c r="Z101" s="24"/>
      <c r="AA101" s="24"/>
      <c r="AB101" s="24"/>
    </row>
    <row r="102" spans="1:37" s="24" customFormat="1" ht="28.5" customHeight="1" x14ac:dyDescent="0.25">
      <c r="A102" s="55" t="s">
        <v>69</v>
      </c>
      <c r="B102" s="61">
        <v>43986</v>
      </c>
      <c r="C102" s="59" t="s">
        <v>100</v>
      </c>
      <c r="D102" s="60">
        <v>18</v>
      </c>
      <c r="E102" s="58" t="s">
        <v>100</v>
      </c>
      <c r="F102" s="62" t="s">
        <v>100</v>
      </c>
      <c r="G102" s="59" t="s">
        <v>100</v>
      </c>
      <c r="H102" s="62" t="s">
        <v>100</v>
      </c>
      <c r="I102" s="37" t="s">
        <v>100</v>
      </c>
      <c r="J102" s="33" t="s">
        <v>100</v>
      </c>
      <c r="K102" s="62" t="s">
        <v>100</v>
      </c>
      <c r="L102" s="59" t="s">
        <v>100</v>
      </c>
      <c r="M102" s="37" t="s">
        <v>100</v>
      </c>
      <c r="N102" s="59" t="s">
        <v>100</v>
      </c>
      <c r="O102" s="62" t="s">
        <v>100</v>
      </c>
      <c r="P102" s="62" t="s">
        <v>100</v>
      </c>
      <c r="Q102" s="40"/>
      <c r="R102" s="56" t="s">
        <v>29</v>
      </c>
      <c r="S102" s="90"/>
      <c r="U102" s="32"/>
      <c r="AC102" s="35"/>
      <c r="AD102" s="35"/>
      <c r="AE102" s="35"/>
      <c r="AF102" s="35"/>
      <c r="AG102" s="35"/>
    </row>
    <row r="103" spans="1:37" s="24" customFormat="1" ht="28.5" customHeight="1" x14ac:dyDescent="0.25">
      <c r="A103" s="55" t="s">
        <v>117</v>
      </c>
      <c r="B103" s="61">
        <v>44698</v>
      </c>
      <c r="C103" s="59" t="s">
        <v>100</v>
      </c>
      <c r="D103" s="60">
        <v>18</v>
      </c>
      <c r="E103" s="37" t="s">
        <v>100</v>
      </c>
      <c r="F103" s="62" t="s">
        <v>100</v>
      </c>
      <c r="G103" s="59" t="s">
        <v>100</v>
      </c>
      <c r="H103" s="62" t="s">
        <v>100</v>
      </c>
      <c r="I103" s="58" t="s">
        <v>100</v>
      </c>
      <c r="J103" s="62" t="s">
        <v>100</v>
      </c>
      <c r="K103" s="59" t="s">
        <v>100</v>
      </c>
      <c r="L103" s="33" t="s">
        <v>100</v>
      </c>
      <c r="M103" s="37" t="s">
        <v>100</v>
      </c>
      <c r="N103" s="59" t="s">
        <v>100</v>
      </c>
      <c r="O103" s="62" t="s">
        <v>100</v>
      </c>
      <c r="P103" s="62" t="s">
        <v>100</v>
      </c>
      <c r="Q103" s="63" t="s">
        <v>100</v>
      </c>
      <c r="R103" s="56" t="s">
        <v>29</v>
      </c>
      <c r="S103" s="93" t="s">
        <v>139</v>
      </c>
      <c r="U103" s="56"/>
      <c r="AC103" s="35"/>
      <c r="AD103" s="35"/>
      <c r="AE103" s="35"/>
      <c r="AF103" s="35"/>
      <c r="AG103" s="35"/>
    </row>
    <row r="104" spans="1:37" s="61" customFormat="1" ht="32.25" customHeight="1" x14ac:dyDescent="0.25">
      <c r="A104" s="55" t="s">
        <v>134</v>
      </c>
      <c r="B104" s="61">
        <v>44866</v>
      </c>
      <c r="C104" s="59" t="s">
        <v>100</v>
      </c>
      <c r="D104" s="60">
        <v>18</v>
      </c>
      <c r="E104" s="37" t="s">
        <v>100</v>
      </c>
      <c r="F104" s="59" t="s">
        <v>100</v>
      </c>
      <c r="G104" s="62" t="s">
        <v>100</v>
      </c>
      <c r="H104" s="62" t="s">
        <v>100</v>
      </c>
      <c r="I104" s="58" t="s">
        <v>100</v>
      </c>
      <c r="J104" s="59" t="s">
        <v>100</v>
      </c>
      <c r="K104" s="59" t="s">
        <v>100</v>
      </c>
      <c r="L104" s="59" t="s">
        <v>100</v>
      </c>
      <c r="M104" s="58" t="s">
        <v>100</v>
      </c>
      <c r="N104" s="62" t="s">
        <v>100</v>
      </c>
      <c r="O104" s="62" t="s">
        <v>100</v>
      </c>
      <c r="P104" s="62" t="s">
        <v>100</v>
      </c>
      <c r="Q104" s="63" t="s">
        <v>100</v>
      </c>
      <c r="R104" s="54" t="s">
        <v>29</v>
      </c>
      <c r="S104" s="93" t="s">
        <v>139</v>
      </c>
      <c r="U104" s="56"/>
      <c r="AC104" s="44"/>
      <c r="AD104" s="44"/>
      <c r="AE104" s="44"/>
      <c r="AF104" s="44"/>
      <c r="AG104" s="44"/>
      <c r="AH104" s="44"/>
      <c r="AI104" s="44"/>
      <c r="AJ104" s="44"/>
      <c r="AK104" s="44"/>
    </row>
    <row r="105" spans="1:37" s="24" customFormat="1" ht="28.5" customHeight="1" x14ac:dyDescent="0.25">
      <c r="A105" s="24" t="s">
        <v>131</v>
      </c>
      <c r="B105" s="61">
        <v>44832</v>
      </c>
      <c r="C105" s="59" t="s">
        <v>100</v>
      </c>
      <c r="D105" s="67">
        <v>18</v>
      </c>
      <c r="E105" s="58" t="s">
        <v>100</v>
      </c>
      <c r="F105" s="62" t="s">
        <v>100</v>
      </c>
      <c r="G105" s="62" t="s">
        <v>100</v>
      </c>
      <c r="H105" s="62" t="s">
        <v>100</v>
      </c>
      <c r="I105" s="58" t="s">
        <v>100</v>
      </c>
      <c r="J105" s="33" t="s">
        <v>100</v>
      </c>
      <c r="K105" s="75" t="s">
        <v>100</v>
      </c>
      <c r="L105" s="75" t="s">
        <v>100</v>
      </c>
      <c r="M105" s="58" t="s">
        <v>100</v>
      </c>
      <c r="N105" s="36" t="s">
        <v>101</v>
      </c>
      <c r="O105" s="62" t="s">
        <v>100</v>
      </c>
      <c r="P105" s="62" t="s">
        <v>100</v>
      </c>
      <c r="Q105" s="76" t="s">
        <v>100</v>
      </c>
      <c r="R105" s="56" t="s">
        <v>29</v>
      </c>
      <c r="S105" s="93" t="s">
        <v>139</v>
      </c>
      <c r="U105" s="56"/>
    </row>
    <row r="106" spans="1:37" s="24" customFormat="1" ht="28.5" customHeight="1" x14ac:dyDescent="0.25">
      <c r="A106" s="24" t="s">
        <v>123</v>
      </c>
      <c r="B106" s="61">
        <v>44810</v>
      </c>
      <c r="C106" s="59" t="s">
        <v>100</v>
      </c>
      <c r="D106" s="67">
        <v>18</v>
      </c>
      <c r="E106" s="58" t="s">
        <v>100</v>
      </c>
      <c r="F106" s="36" t="s">
        <v>101</v>
      </c>
      <c r="G106" s="59" t="s">
        <v>100</v>
      </c>
      <c r="H106" s="62" t="s">
        <v>100</v>
      </c>
      <c r="I106" s="37" t="s">
        <v>100</v>
      </c>
      <c r="J106" s="59" t="s">
        <v>100</v>
      </c>
      <c r="K106" s="62" t="s">
        <v>100</v>
      </c>
      <c r="L106" s="62" t="s">
        <v>100</v>
      </c>
      <c r="M106" s="58" t="s">
        <v>100</v>
      </c>
      <c r="N106" s="59" t="s">
        <v>100</v>
      </c>
      <c r="O106" s="59" t="s">
        <v>100</v>
      </c>
      <c r="P106" s="59" t="s">
        <v>100</v>
      </c>
      <c r="Q106" s="43" t="s">
        <v>100</v>
      </c>
      <c r="R106" s="56" t="s">
        <v>29</v>
      </c>
      <c r="S106" s="93" t="s">
        <v>139</v>
      </c>
      <c r="U106" s="56"/>
      <c r="AC106" s="35"/>
      <c r="AD106" s="35"/>
      <c r="AE106" s="35"/>
      <c r="AF106" s="35"/>
      <c r="AG106" s="35"/>
    </row>
    <row r="107" spans="1:37" s="24" customFormat="1" ht="28.5" customHeight="1" x14ac:dyDescent="0.25">
      <c r="A107" s="55" t="s">
        <v>26</v>
      </c>
      <c r="B107" s="61">
        <v>43370</v>
      </c>
      <c r="C107" s="59" t="s">
        <v>100</v>
      </c>
      <c r="D107" s="60">
        <v>17</v>
      </c>
      <c r="E107" s="37" t="s">
        <v>100</v>
      </c>
      <c r="F107" s="59" t="s">
        <v>100</v>
      </c>
      <c r="G107" s="59" t="s">
        <v>100</v>
      </c>
      <c r="H107" s="62" t="s">
        <v>100</v>
      </c>
      <c r="I107" s="37" t="s">
        <v>100</v>
      </c>
      <c r="J107" s="59" t="s">
        <v>100</v>
      </c>
      <c r="K107" s="59" t="s">
        <v>100</v>
      </c>
      <c r="L107" s="59" t="s">
        <v>100</v>
      </c>
      <c r="M107" s="58" t="s">
        <v>100</v>
      </c>
      <c r="N107" s="59" t="s">
        <v>100</v>
      </c>
      <c r="O107" s="62" t="s">
        <v>100</v>
      </c>
      <c r="P107" s="62" t="s">
        <v>100</v>
      </c>
      <c r="Q107" s="40"/>
      <c r="R107" s="56" t="s">
        <v>29</v>
      </c>
      <c r="S107" s="90"/>
      <c r="U107" s="32"/>
      <c r="AC107" s="35"/>
      <c r="AD107" s="35"/>
      <c r="AE107" s="35"/>
      <c r="AF107" s="35"/>
      <c r="AG107" s="35"/>
    </row>
    <row r="108" spans="1:37" s="24" customFormat="1" ht="28.5" customHeight="1" x14ac:dyDescent="0.25">
      <c r="A108" s="100" t="s">
        <v>159</v>
      </c>
      <c r="B108" s="61">
        <v>45103</v>
      </c>
      <c r="C108" s="59" t="s">
        <v>100</v>
      </c>
      <c r="D108" s="60">
        <v>17</v>
      </c>
      <c r="E108" s="58" t="s">
        <v>100</v>
      </c>
      <c r="F108" s="62" t="s">
        <v>100</v>
      </c>
      <c r="G108" s="62" t="s">
        <v>100</v>
      </c>
      <c r="H108" s="62" t="s">
        <v>100</v>
      </c>
      <c r="I108" s="37" t="s">
        <v>100</v>
      </c>
      <c r="J108" s="62" t="s">
        <v>100</v>
      </c>
      <c r="K108" s="59" t="s">
        <v>100</v>
      </c>
      <c r="L108" s="59" t="s">
        <v>100</v>
      </c>
      <c r="M108" s="57" t="s">
        <v>100</v>
      </c>
      <c r="N108" s="59" t="s">
        <v>100</v>
      </c>
      <c r="O108" s="62" t="s">
        <v>100</v>
      </c>
      <c r="P108" s="59" t="s">
        <v>100</v>
      </c>
      <c r="Q108" s="63" t="s">
        <v>100</v>
      </c>
      <c r="R108" s="56" t="s">
        <v>29</v>
      </c>
      <c r="S108" s="93" t="s">
        <v>139</v>
      </c>
      <c r="U108" s="56"/>
      <c r="AC108" s="35"/>
      <c r="AD108" s="35"/>
      <c r="AE108" s="35"/>
      <c r="AF108" s="35"/>
      <c r="AG108" s="35"/>
    </row>
    <row r="109" spans="1:37" s="24" customFormat="1" ht="28.5" customHeight="1" x14ac:dyDescent="0.25">
      <c r="A109" s="55" t="s">
        <v>104</v>
      </c>
      <c r="B109" s="61">
        <v>44540</v>
      </c>
      <c r="C109" s="59" t="s">
        <v>100</v>
      </c>
      <c r="D109" s="60">
        <v>17</v>
      </c>
      <c r="E109" s="58" t="s">
        <v>100</v>
      </c>
      <c r="F109" s="62" t="s">
        <v>100</v>
      </c>
      <c r="G109" s="59" t="s">
        <v>100</v>
      </c>
      <c r="H109" s="59" t="s">
        <v>100</v>
      </c>
      <c r="I109" s="39" t="s">
        <v>101</v>
      </c>
      <c r="J109" s="62" t="s">
        <v>100</v>
      </c>
      <c r="K109" s="59" t="s">
        <v>100</v>
      </c>
      <c r="L109" s="59" t="s">
        <v>100</v>
      </c>
      <c r="M109" s="37" t="s">
        <v>100</v>
      </c>
      <c r="N109" s="59" t="s">
        <v>100</v>
      </c>
      <c r="O109" s="59" t="s">
        <v>100</v>
      </c>
      <c r="P109" s="59" t="s">
        <v>100</v>
      </c>
      <c r="Q109" s="40"/>
      <c r="R109" s="56" t="s">
        <v>29</v>
      </c>
      <c r="S109" s="93" t="s">
        <v>139</v>
      </c>
      <c r="U109" s="32"/>
      <c r="AC109" s="35"/>
      <c r="AD109" s="35"/>
      <c r="AE109" s="35"/>
      <c r="AF109" s="35"/>
      <c r="AG109" s="35"/>
    </row>
    <row r="110" spans="1:37" s="24" customFormat="1" ht="28.5" customHeight="1" x14ac:dyDescent="0.25">
      <c r="A110" s="55" t="s">
        <v>115</v>
      </c>
      <c r="B110" s="61">
        <v>44691</v>
      </c>
      <c r="C110" s="59" t="s">
        <v>100</v>
      </c>
      <c r="D110" s="60">
        <v>17</v>
      </c>
      <c r="E110" s="58" t="s">
        <v>100</v>
      </c>
      <c r="F110" s="62" t="s">
        <v>100</v>
      </c>
      <c r="G110" s="36" t="s">
        <v>101</v>
      </c>
      <c r="H110" s="62" t="s">
        <v>100</v>
      </c>
      <c r="I110" s="57" t="s">
        <v>100</v>
      </c>
      <c r="J110" s="33" t="s">
        <v>100</v>
      </c>
      <c r="K110" s="33" t="s">
        <v>100</v>
      </c>
      <c r="L110" s="59" t="s">
        <v>100</v>
      </c>
      <c r="M110" s="37" t="s">
        <v>100</v>
      </c>
      <c r="N110" s="62" t="s">
        <v>100</v>
      </c>
      <c r="O110" s="62" t="s">
        <v>100</v>
      </c>
      <c r="P110" s="62" t="s">
        <v>100</v>
      </c>
      <c r="Q110" s="63" t="s">
        <v>100</v>
      </c>
      <c r="R110" s="54" t="s">
        <v>29</v>
      </c>
      <c r="S110" s="90"/>
      <c r="U110" s="56"/>
      <c r="AC110" s="35"/>
      <c r="AD110" s="35"/>
      <c r="AE110" s="35"/>
      <c r="AF110" s="35"/>
      <c r="AG110" s="35"/>
    </row>
    <row r="111" spans="1:37" s="24" customFormat="1" ht="28.5" customHeight="1" x14ac:dyDescent="0.25">
      <c r="A111" s="55" t="s">
        <v>165</v>
      </c>
      <c r="B111" s="61">
        <v>45279</v>
      </c>
      <c r="C111" s="59" t="s">
        <v>100</v>
      </c>
      <c r="D111" s="60">
        <v>17</v>
      </c>
      <c r="E111" s="58" t="s">
        <v>100</v>
      </c>
      <c r="F111" s="62" t="s">
        <v>100</v>
      </c>
      <c r="G111" s="62" t="s">
        <v>100</v>
      </c>
      <c r="H111" s="62" t="s">
        <v>100</v>
      </c>
      <c r="I111" s="57" t="s">
        <v>100</v>
      </c>
      <c r="J111" s="33" t="s">
        <v>100</v>
      </c>
      <c r="K111" s="59" t="s">
        <v>100</v>
      </c>
      <c r="L111" s="59" t="s">
        <v>100</v>
      </c>
      <c r="M111" s="37" t="s">
        <v>100</v>
      </c>
      <c r="N111" s="62" t="s">
        <v>100</v>
      </c>
      <c r="O111" s="62" t="s">
        <v>100</v>
      </c>
      <c r="P111" s="62" t="s">
        <v>100</v>
      </c>
      <c r="Q111" s="99" t="s">
        <v>8</v>
      </c>
      <c r="R111" s="54" t="s">
        <v>29</v>
      </c>
      <c r="S111" s="90"/>
      <c r="U111" s="56"/>
      <c r="AC111" s="35"/>
      <c r="AD111" s="35"/>
      <c r="AE111" s="35"/>
      <c r="AF111" s="35"/>
      <c r="AG111" s="35"/>
    </row>
    <row r="112" spans="1:37" s="24" customFormat="1" ht="28.5" customHeight="1" x14ac:dyDescent="0.25">
      <c r="A112" s="55" t="s">
        <v>62</v>
      </c>
      <c r="B112" s="61">
        <v>43816</v>
      </c>
      <c r="C112" s="59" t="s">
        <v>100</v>
      </c>
      <c r="D112" s="60">
        <v>16</v>
      </c>
      <c r="E112" s="58" t="s">
        <v>100</v>
      </c>
      <c r="F112" s="62" t="s">
        <v>100</v>
      </c>
      <c r="G112" s="59" t="s">
        <v>100</v>
      </c>
      <c r="H112" s="59" t="s">
        <v>100</v>
      </c>
      <c r="I112" s="39" t="s">
        <v>101</v>
      </c>
      <c r="J112" s="62" t="s">
        <v>100</v>
      </c>
      <c r="K112" s="62" t="s">
        <v>100</v>
      </c>
      <c r="L112" s="62" t="s">
        <v>100</v>
      </c>
      <c r="M112" s="57" t="s">
        <v>100</v>
      </c>
      <c r="N112" s="33" t="s">
        <v>100</v>
      </c>
      <c r="O112" s="33" t="s">
        <v>100</v>
      </c>
      <c r="P112" s="62" t="s">
        <v>100</v>
      </c>
      <c r="Q112" s="40"/>
      <c r="R112" s="56" t="s">
        <v>29</v>
      </c>
      <c r="S112" s="90"/>
      <c r="U112" s="32"/>
      <c r="AC112" s="35"/>
      <c r="AD112" s="35"/>
      <c r="AE112" s="35"/>
      <c r="AF112" s="35"/>
      <c r="AG112" s="35"/>
    </row>
    <row r="113" spans="1:33" s="24" customFormat="1" ht="28.5" customHeight="1" x14ac:dyDescent="0.25">
      <c r="A113" s="55" t="s">
        <v>179</v>
      </c>
      <c r="B113" s="61">
        <v>45485</v>
      </c>
      <c r="C113" s="59" t="s">
        <v>100</v>
      </c>
      <c r="D113" s="60">
        <v>16</v>
      </c>
      <c r="E113" s="37" t="s">
        <v>100</v>
      </c>
      <c r="F113" s="62" t="s">
        <v>100</v>
      </c>
      <c r="G113" s="62" t="s">
        <v>100</v>
      </c>
      <c r="H113" s="62" t="s">
        <v>100</v>
      </c>
      <c r="I113" s="57" t="s">
        <v>100</v>
      </c>
      <c r="J113" s="33" t="s">
        <v>100</v>
      </c>
      <c r="K113" s="59" t="s">
        <v>100</v>
      </c>
      <c r="L113" s="33" t="s">
        <v>100</v>
      </c>
      <c r="M113" s="58" t="s">
        <v>100</v>
      </c>
      <c r="N113" s="62" t="s">
        <v>100</v>
      </c>
      <c r="O113" s="62" t="s">
        <v>100</v>
      </c>
      <c r="P113" s="62" t="s">
        <v>100</v>
      </c>
      <c r="Q113" s="43" t="s">
        <v>100</v>
      </c>
      <c r="R113" s="56" t="s">
        <v>29</v>
      </c>
      <c r="S113" s="93" t="s">
        <v>139</v>
      </c>
      <c r="U113" s="56"/>
      <c r="AC113" s="35"/>
      <c r="AD113" s="35"/>
      <c r="AE113" s="35"/>
      <c r="AF113" s="35"/>
      <c r="AG113" s="35"/>
    </row>
    <row r="114" spans="1:33" s="24" customFormat="1" ht="28.5" customHeight="1" x14ac:dyDescent="0.25">
      <c r="A114" s="55" t="s">
        <v>42</v>
      </c>
      <c r="B114" s="61">
        <v>43497</v>
      </c>
      <c r="C114" s="59" t="s">
        <v>100</v>
      </c>
      <c r="D114" s="60">
        <v>16</v>
      </c>
      <c r="E114" s="37" t="s">
        <v>100</v>
      </c>
      <c r="F114" s="59" t="s">
        <v>100</v>
      </c>
      <c r="G114" s="62" t="s">
        <v>100</v>
      </c>
      <c r="H114" s="33" t="s">
        <v>100</v>
      </c>
      <c r="I114" s="37" t="s">
        <v>100</v>
      </c>
      <c r="J114" s="62" t="s">
        <v>100</v>
      </c>
      <c r="K114" s="59" t="s">
        <v>100</v>
      </c>
      <c r="L114" s="59" t="s">
        <v>100</v>
      </c>
      <c r="M114" s="58" t="s">
        <v>100</v>
      </c>
      <c r="N114" s="59" t="s">
        <v>100</v>
      </c>
      <c r="O114" s="62" t="s">
        <v>100</v>
      </c>
      <c r="P114" s="59" t="s">
        <v>100</v>
      </c>
      <c r="Q114" s="40"/>
      <c r="R114" s="56" t="s">
        <v>29</v>
      </c>
      <c r="S114" s="90"/>
      <c r="U114" s="32"/>
      <c r="AC114" s="35"/>
      <c r="AD114" s="35"/>
      <c r="AE114" s="35"/>
      <c r="AF114" s="35"/>
      <c r="AG114" s="35"/>
    </row>
    <row r="115" spans="1:33" s="24" customFormat="1" ht="28.5" customHeight="1" x14ac:dyDescent="0.25">
      <c r="A115" s="55" t="s">
        <v>59</v>
      </c>
      <c r="B115" s="61">
        <v>43770</v>
      </c>
      <c r="C115" s="59" t="s">
        <v>100</v>
      </c>
      <c r="D115" s="60">
        <v>16</v>
      </c>
      <c r="E115" s="58" t="s">
        <v>100</v>
      </c>
      <c r="F115" s="62" t="s">
        <v>100</v>
      </c>
      <c r="G115" s="62" t="s">
        <v>100</v>
      </c>
      <c r="H115" s="62" t="s">
        <v>100</v>
      </c>
      <c r="I115" s="58" t="s">
        <v>100</v>
      </c>
      <c r="J115" s="59" t="s">
        <v>100</v>
      </c>
      <c r="K115" s="62" t="s">
        <v>100</v>
      </c>
      <c r="L115" s="59" t="s">
        <v>100</v>
      </c>
      <c r="M115" s="57" t="s">
        <v>100</v>
      </c>
      <c r="N115" s="33" t="s">
        <v>100</v>
      </c>
      <c r="O115" s="59" t="s">
        <v>100</v>
      </c>
      <c r="P115" s="36" t="s">
        <v>101</v>
      </c>
      <c r="Q115" s="40"/>
      <c r="R115" s="56" t="s">
        <v>29</v>
      </c>
      <c r="S115" s="90"/>
      <c r="U115" s="32"/>
      <c r="AC115" s="35"/>
      <c r="AD115" s="35"/>
      <c r="AE115" s="35"/>
      <c r="AF115" s="35"/>
      <c r="AG115" s="35"/>
    </row>
    <row r="116" spans="1:33" s="24" customFormat="1" ht="28.5" customHeight="1" x14ac:dyDescent="0.25">
      <c r="A116" s="55" t="s">
        <v>68</v>
      </c>
      <c r="B116" s="61">
        <v>43980</v>
      </c>
      <c r="C116" s="59" t="s">
        <v>100</v>
      </c>
      <c r="D116" s="60">
        <v>16</v>
      </c>
      <c r="E116" s="58" t="s">
        <v>100</v>
      </c>
      <c r="F116" s="62" t="s">
        <v>100</v>
      </c>
      <c r="G116" s="62" t="s">
        <v>100</v>
      </c>
      <c r="H116" s="36" t="s">
        <v>101</v>
      </c>
      <c r="I116" s="37" t="s">
        <v>100</v>
      </c>
      <c r="J116" s="33" t="s">
        <v>100</v>
      </c>
      <c r="K116" s="59" t="s">
        <v>100</v>
      </c>
      <c r="L116" s="62" t="s">
        <v>100</v>
      </c>
      <c r="M116" s="57" t="s">
        <v>100</v>
      </c>
      <c r="N116" s="33" t="s">
        <v>100</v>
      </c>
      <c r="O116" s="62" t="s">
        <v>100</v>
      </c>
      <c r="P116" s="59" t="s">
        <v>100</v>
      </c>
      <c r="Q116" s="40"/>
      <c r="R116" s="56" t="s">
        <v>29</v>
      </c>
      <c r="S116" s="90"/>
      <c r="U116" s="32"/>
      <c r="AC116" s="35"/>
      <c r="AD116" s="35"/>
      <c r="AE116" s="35"/>
      <c r="AF116" s="35"/>
      <c r="AG116" s="35"/>
    </row>
    <row r="117" spans="1:33" s="24" customFormat="1" ht="28.5" customHeight="1" x14ac:dyDescent="0.25">
      <c r="A117" s="55" t="s">
        <v>186</v>
      </c>
      <c r="B117" s="61">
        <v>45559</v>
      </c>
      <c r="C117" s="59" t="s">
        <v>100</v>
      </c>
      <c r="D117" s="60">
        <v>16</v>
      </c>
      <c r="E117" s="58" t="s">
        <v>100</v>
      </c>
      <c r="F117" s="62" t="s">
        <v>100</v>
      </c>
      <c r="G117" s="62" t="s">
        <v>100</v>
      </c>
      <c r="H117" s="59" t="s">
        <v>100</v>
      </c>
      <c r="I117" s="57" t="s">
        <v>100</v>
      </c>
      <c r="J117" s="62" t="s">
        <v>100</v>
      </c>
      <c r="K117" s="59" t="s">
        <v>100</v>
      </c>
      <c r="L117" s="33" t="s">
        <v>100</v>
      </c>
      <c r="M117" s="37" t="s">
        <v>100</v>
      </c>
      <c r="N117" s="62" t="s">
        <v>100</v>
      </c>
      <c r="O117" s="59" t="s">
        <v>100</v>
      </c>
      <c r="P117" s="62" t="s">
        <v>100</v>
      </c>
      <c r="Q117" s="43" t="s">
        <v>100</v>
      </c>
      <c r="R117" s="56" t="s">
        <v>29</v>
      </c>
      <c r="S117" s="93" t="s">
        <v>139</v>
      </c>
      <c r="U117" s="56"/>
      <c r="AC117" s="35"/>
      <c r="AD117" s="35"/>
      <c r="AE117" s="35"/>
      <c r="AF117" s="35"/>
      <c r="AG117" s="35"/>
    </row>
    <row r="118" spans="1:33" s="24" customFormat="1" ht="28.5" customHeight="1" x14ac:dyDescent="0.25">
      <c r="A118" s="55" t="s">
        <v>84</v>
      </c>
      <c r="B118" s="61">
        <v>44258</v>
      </c>
      <c r="C118" s="59" t="s">
        <v>100</v>
      </c>
      <c r="D118" s="60">
        <v>16</v>
      </c>
      <c r="E118" s="57" t="s">
        <v>100</v>
      </c>
      <c r="F118" s="59" t="s">
        <v>100</v>
      </c>
      <c r="G118" s="62" t="s">
        <v>100</v>
      </c>
      <c r="H118" s="59" t="s">
        <v>100</v>
      </c>
      <c r="I118" s="39" t="s">
        <v>101</v>
      </c>
      <c r="J118" s="36" t="s">
        <v>101</v>
      </c>
      <c r="K118" s="36" t="s">
        <v>101</v>
      </c>
      <c r="L118" s="36" t="s">
        <v>101</v>
      </c>
      <c r="M118" s="57" t="s">
        <v>100</v>
      </c>
      <c r="N118" s="33" t="s">
        <v>100</v>
      </c>
      <c r="O118" s="33" t="s">
        <v>100</v>
      </c>
      <c r="P118" s="33" t="s">
        <v>100</v>
      </c>
      <c r="Q118" s="40"/>
      <c r="R118" s="56" t="s">
        <v>29</v>
      </c>
      <c r="S118" s="90"/>
      <c r="U118" s="32"/>
      <c r="AC118" s="35"/>
      <c r="AD118" s="35"/>
      <c r="AE118" s="35"/>
      <c r="AF118" s="35"/>
      <c r="AG118" s="35"/>
    </row>
    <row r="119" spans="1:33" s="24" customFormat="1" ht="28.5" customHeight="1" x14ac:dyDescent="0.25">
      <c r="A119" s="55" t="s">
        <v>52</v>
      </c>
      <c r="B119" s="61">
        <v>43643</v>
      </c>
      <c r="C119" s="59" t="s">
        <v>100</v>
      </c>
      <c r="D119" s="60">
        <v>15</v>
      </c>
      <c r="E119" s="58" t="s">
        <v>100</v>
      </c>
      <c r="F119" s="62" t="s">
        <v>100</v>
      </c>
      <c r="G119" s="59" t="s">
        <v>100</v>
      </c>
      <c r="H119" s="62" t="s">
        <v>100</v>
      </c>
      <c r="I119" s="58" t="s">
        <v>100</v>
      </c>
      <c r="J119" s="62" t="s">
        <v>100</v>
      </c>
      <c r="K119" s="59" t="s">
        <v>100</v>
      </c>
      <c r="L119" s="33" t="s">
        <v>100</v>
      </c>
      <c r="M119" s="57" t="s">
        <v>100</v>
      </c>
      <c r="N119" s="59" t="s">
        <v>100</v>
      </c>
      <c r="O119" s="62" t="s">
        <v>100</v>
      </c>
      <c r="P119" s="62" t="s">
        <v>100</v>
      </c>
      <c r="Q119" s="40"/>
      <c r="R119" s="56" t="s">
        <v>29</v>
      </c>
      <c r="S119" s="90"/>
      <c r="U119" s="32"/>
      <c r="AC119" s="35"/>
      <c r="AD119" s="35"/>
      <c r="AE119" s="35"/>
      <c r="AF119" s="35"/>
      <c r="AG119" s="35"/>
    </row>
    <row r="120" spans="1:33" s="24" customFormat="1" ht="28.5" customHeight="1" x14ac:dyDescent="0.25">
      <c r="A120" s="100" t="s">
        <v>163</v>
      </c>
      <c r="B120" s="61">
        <v>45244</v>
      </c>
      <c r="C120" s="59" t="s">
        <v>100</v>
      </c>
      <c r="D120" s="60">
        <v>15</v>
      </c>
      <c r="E120" s="58" t="s">
        <v>100</v>
      </c>
      <c r="F120" s="62" t="s">
        <v>100</v>
      </c>
      <c r="G120" s="59" t="s">
        <v>100</v>
      </c>
      <c r="H120" s="59" t="s">
        <v>100</v>
      </c>
      <c r="I120" s="58" t="s">
        <v>100</v>
      </c>
      <c r="J120" s="59" t="s">
        <v>100</v>
      </c>
      <c r="K120" s="62" t="s">
        <v>100</v>
      </c>
      <c r="L120" s="36" t="s">
        <v>101</v>
      </c>
      <c r="M120" s="57" t="s">
        <v>100</v>
      </c>
      <c r="N120" s="33" t="s">
        <v>100</v>
      </c>
      <c r="O120" s="59" t="s">
        <v>100</v>
      </c>
      <c r="P120" s="62" t="s">
        <v>100</v>
      </c>
      <c r="Q120" s="63" t="s">
        <v>100</v>
      </c>
      <c r="R120" s="56" t="s">
        <v>29</v>
      </c>
      <c r="S120" s="93" t="s">
        <v>139</v>
      </c>
      <c r="U120" s="56"/>
      <c r="AC120" s="35"/>
      <c r="AD120" s="35"/>
      <c r="AE120" s="35"/>
      <c r="AF120" s="35"/>
      <c r="AG120" s="35"/>
    </row>
    <row r="121" spans="1:33" s="24" customFormat="1" ht="28.5" customHeight="1" x14ac:dyDescent="0.25">
      <c r="A121" s="55" t="s">
        <v>65</v>
      </c>
      <c r="B121" s="61">
        <v>43909</v>
      </c>
      <c r="C121" s="59" t="s">
        <v>100</v>
      </c>
      <c r="D121" s="60">
        <v>15</v>
      </c>
      <c r="E121" s="58" t="s">
        <v>100</v>
      </c>
      <c r="F121" s="62" t="s">
        <v>100</v>
      </c>
      <c r="G121" s="62" t="s">
        <v>100</v>
      </c>
      <c r="H121" s="62" t="s">
        <v>100</v>
      </c>
      <c r="I121" s="39" t="s">
        <v>101</v>
      </c>
      <c r="J121" s="62" t="s">
        <v>100</v>
      </c>
      <c r="K121" s="62" t="s">
        <v>100</v>
      </c>
      <c r="L121" s="59" t="s">
        <v>100</v>
      </c>
      <c r="M121" s="57" t="s">
        <v>100</v>
      </c>
      <c r="N121" s="33" t="s">
        <v>100</v>
      </c>
      <c r="O121" s="33" t="s">
        <v>100</v>
      </c>
      <c r="P121" s="33" t="s">
        <v>100</v>
      </c>
      <c r="Q121" s="40"/>
      <c r="R121" s="56" t="s">
        <v>29</v>
      </c>
      <c r="S121" s="90"/>
      <c r="U121" s="32"/>
      <c r="AC121" s="35"/>
      <c r="AD121" s="35"/>
      <c r="AE121" s="35"/>
      <c r="AF121" s="35"/>
      <c r="AG121" s="35"/>
    </row>
    <row r="122" spans="1:33" s="24" customFormat="1" ht="28.5" customHeight="1" x14ac:dyDescent="0.25">
      <c r="A122" s="55" t="s">
        <v>106</v>
      </c>
      <c r="B122" s="61">
        <v>44539</v>
      </c>
      <c r="C122" s="59" t="s">
        <v>100</v>
      </c>
      <c r="D122" s="60">
        <v>14</v>
      </c>
      <c r="E122" s="58" t="s">
        <v>100</v>
      </c>
      <c r="F122" s="62" t="s">
        <v>100</v>
      </c>
      <c r="G122" s="62" t="s">
        <v>100</v>
      </c>
      <c r="H122" s="62" t="s">
        <v>100</v>
      </c>
      <c r="I122" s="57" t="s">
        <v>100</v>
      </c>
      <c r="J122" s="59" t="s">
        <v>100</v>
      </c>
      <c r="K122" s="59" t="s">
        <v>100</v>
      </c>
      <c r="L122" s="59" t="s">
        <v>100</v>
      </c>
      <c r="M122" s="57" t="s">
        <v>100</v>
      </c>
      <c r="N122" s="59" t="s">
        <v>100</v>
      </c>
      <c r="O122" s="62" t="s">
        <v>100</v>
      </c>
      <c r="P122" s="59" t="s">
        <v>100</v>
      </c>
      <c r="Q122" s="63" t="s">
        <v>100</v>
      </c>
      <c r="R122" s="56" t="s">
        <v>29</v>
      </c>
      <c r="S122" s="90"/>
      <c r="U122" s="56"/>
      <c r="AC122" s="35"/>
      <c r="AD122" s="35"/>
      <c r="AE122" s="35"/>
      <c r="AF122" s="35"/>
      <c r="AG122" s="35"/>
    </row>
    <row r="123" spans="1:33" s="24" customFormat="1" ht="28.5" customHeight="1" x14ac:dyDescent="0.25">
      <c r="A123" s="55" t="s">
        <v>48</v>
      </c>
      <c r="B123" s="61">
        <v>43580</v>
      </c>
      <c r="C123" s="59" t="s">
        <v>100</v>
      </c>
      <c r="D123" s="60">
        <v>14</v>
      </c>
      <c r="E123" s="37" t="s">
        <v>100</v>
      </c>
      <c r="F123" s="62" t="s">
        <v>100</v>
      </c>
      <c r="G123" s="59" t="s">
        <v>100</v>
      </c>
      <c r="H123" s="59" t="s">
        <v>100</v>
      </c>
      <c r="I123" s="37" t="s">
        <v>100</v>
      </c>
      <c r="J123" s="59" t="s">
        <v>100</v>
      </c>
      <c r="K123" s="59" t="s">
        <v>100</v>
      </c>
      <c r="L123" s="59" t="s">
        <v>100</v>
      </c>
      <c r="M123" s="37" t="s">
        <v>100</v>
      </c>
      <c r="N123" s="59" t="s">
        <v>100</v>
      </c>
      <c r="O123" s="33" t="s">
        <v>100</v>
      </c>
      <c r="P123" s="33" t="s">
        <v>100</v>
      </c>
      <c r="Q123" s="40"/>
      <c r="R123" s="56" t="s">
        <v>29</v>
      </c>
      <c r="S123" s="90"/>
      <c r="U123" s="32"/>
      <c r="AC123" s="35"/>
      <c r="AD123" s="35"/>
      <c r="AE123" s="35"/>
      <c r="AF123" s="35"/>
      <c r="AG123" s="35"/>
    </row>
    <row r="124" spans="1:33" s="24" customFormat="1" ht="28.5" customHeight="1" x14ac:dyDescent="0.25">
      <c r="A124" s="55" t="s">
        <v>81</v>
      </c>
      <c r="B124" s="61">
        <v>44250</v>
      </c>
      <c r="C124" s="59" t="s">
        <v>100</v>
      </c>
      <c r="D124" s="60">
        <v>14</v>
      </c>
      <c r="E124" s="37" t="s">
        <v>100</v>
      </c>
      <c r="F124" s="59" t="s">
        <v>100</v>
      </c>
      <c r="G124" s="59" t="s">
        <v>100</v>
      </c>
      <c r="H124" s="59" t="s">
        <v>100</v>
      </c>
      <c r="I124" s="39" t="s">
        <v>101</v>
      </c>
      <c r="J124" s="59" t="s">
        <v>100</v>
      </c>
      <c r="K124" s="59" t="s">
        <v>100</v>
      </c>
      <c r="L124" s="59" t="s">
        <v>100</v>
      </c>
      <c r="M124" s="58" t="s">
        <v>100</v>
      </c>
      <c r="N124" s="33" t="s">
        <v>100</v>
      </c>
      <c r="O124" s="59" t="s">
        <v>100</v>
      </c>
      <c r="P124" s="59" t="s">
        <v>100</v>
      </c>
      <c r="Q124" s="79"/>
      <c r="R124" s="38" t="s">
        <v>29</v>
      </c>
      <c r="S124" s="90"/>
      <c r="U124" s="38"/>
      <c r="AC124" s="35"/>
      <c r="AD124" s="35"/>
      <c r="AE124" s="35"/>
      <c r="AF124" s="35"/>
      <c r="AG124" s="35"/>
    </row>
    <row r="125" spans="1:33" s="24" customFormat="1" ht="28.5" customHeight="1" x14ac:dyDescent="0.25">
      <c r="A125" s="55" t="s">
        <v>41</v>
      </c>
      <c r="B125" s="61">
        <v>43454</v>
      </c>
      <c r="C125" s="59" t="s">
        <v>100</v>
      </c>
      <c r="D125" s="60">
        <v>14</v>
      </c>
      <c r="E125" s="37" t="s">
        <v>100</v>
      </c>
      <c r="F125" s="59" t="s">
        <v>100</v>
      </c>
      <c r="G125" s="59" t="s">
        <v>100</v>
      </c>
      <c r="H125" s="62" t="s">
        <v>100</v>
      </c>
      <c r="I125" s="58" t="s">
        <v>100</v>
      </c>
      <c r="J125" s="33" t="s">
        <v>100</v>
      </c>
      <c r="K125" s="59" t="s">
        <v>100</v>
      </c>
      <c r="L125" s="59" t="s">
        <v>100</v>
      </c>
      <c r="M125" s="58" t="s">
        <v>100</v>
      </c>
      <c r="N125" s="59" t="s">
        <v>100</v>
      </c>
      <c r="O125" s="59" t="s">
        <v>100</v>
      </c>
      <c r="P125" s="62" t="s">
        <v>100</v>
      </c>
      <c r="Q125" s="40"/>
      <c r="R125" s="56" t="s">
        <v>29</v>
      </c>
      <c r="S125" s="90"/>
      <c r="U125" s="56"/>
      <c r="AC125" s="35"/>
      <c r="AD125" s="35"/>
      <c r="AE125" s="35"/>
      <c r="AF125" s="35"/>
      <c r="AG125" s="35"/>
    </row>
    <row r="126" spans="1:33" s="24" customFormat="1" ht="28.5" customHeight="1" x14ac:dyDescent="0.25">
      <c r="A126" s="55" t="s">
        <v>110</v>
      </c>
      <c r="B126" s="61">
        <v>44607</v>
      </c>
      <c r="C126" s="59" t="s">
        <v>100</v>
      </c>
      <c r="D126" s="60">
        <v>14</v>
      </c>
      <c r="E126" s="58" t="s">
        <v>100</v>
      </c>
      <c r="F126" s="62" t="s">
        <v>100</v>
      </c>
      <c r="G126" s="59" t="s">
        <v>100</v>
      </c>
      <c r="H126" s="59" t="s">
        <v>100</v>
      </c>
      <c r="I126" s="37" t="s">
        <v>100</v>
      </c>
      <c r="J126" s="59" t="s">
        <v>100</v>
      </c>
      <c r="K126" s="62" t="s">
        <v>100</v>
      </c>
      <c r="L126" s="36" t="s">
        <v>101</v>
      </c>
      <c r="M126" s="57" t="s">
        <v>100</v>
      </c>
      <c r="N126" s="33" t="s">
        <v>100</v>
      </c>
      <c r="O126" s="33" t="s">
        <v>100</v>
      </c>
      <c r="P126" s="59" t="s">
        <v>100</v>
      </c>
      <c r="Q126" s="43" t="s">
        <v>100</v>
      </c>
      <c r="R126" s="54" t="s">
        <v>29</v>
      </c>
      <c r="S126" s="90"/>
      <c r="U126" s="32"/>
      <c r="AC126" s="35"/>
      <c r="AD126" s="35"/>
      <c r="AE126" s="35"/>
      <c r="AF126" s="35"/>
      <c r="AG126" s="35"/>
    </row>
    <row r="127" spans="1:33" s="24" customFormat="1" ht="28.5" customHeight="1" x14ac:dyDescent="0.25">
      <c r="A127" s="55" t="s">
        <v>116</v>
      </c>
      <c r="B127" s="61">
        <v>44700</v>
      </c>
      <c r="C127" s="59" t="s">
        <v>100</v>
      </c>
      <c r="D127" s="60">
        <v>14</v>
      </c>
      <c r="E127" s="58" t="s">
        <v>100</v>
      </c>
      <c r="F127" s="59" t="s">
        <v>100</v>
      </c>
      <c r="G127" s="59" t="s">
        <v>100</v>
      </c>
      <c r="H127" s="59" t="s">
        <v>100</v>
      </c>
      <c r="I127" s="58" t="s">
        <v>100</v>
      </c>
      <c r="J127" s="59" t="s">
        <v>100</v>
      </c>
      <c r="K127" s="59" t="s">
        <v>100</v>
      </c>
      <c r="L127" s="59" t="s">
        <v>100</v>
      </c>
      <c r="M127" s="58" t="s">
        <v>100</v>
      </c>
      <c r="N127" s="62" t="s">
        <v>100</v>
      </c>
      <c r="O127" s="62" t="s">
        <v>100</v>
      </c>
      <c r="P127" s="59" t="s">
        <v>100</v>
      </c>
      <c r="Q127" s="43" t="s">
        <v>100</v>
      </c>
      <c r="R127" s="54" t="s">
        <v>29</v>
      </c>
      <c r="S127" s="90"/>
      <c r="U127" s="56"/>
      <c r="AC127" s="35"/>
      <c r="AD127" s="35"/>
      <c r="AE127" s="35"/>
      <c r="AF127" s="35"/>
      <c r="AG127" s="35"/>
    </row>
    <row r="128" spans="1:33" s="24" customFormat="1" ht="28.5" customHeight="1" x14ac:dyDescent="0.25">
      <c r="A128" s="55" t="s">
        <v>173</v>
      </c>
      <c r="B128" s="61">
        <v>45420</v>
      </c>
      <c r="C128" s="59" t="s">
        <v>100</v>
      </c>
      <c r="D128" s="60">
        <v>13</v>
      </c>
      <c r="E128" s="101" t="s">
        <v>100</v>
      </c>
      <c r="F128" s="59" t="s">
        <v>100</v>
      </c>
      <c r="G128" s="102" t="s">
        <v>100</v>
      </c>
      <c r="H128" s="59" t="s">
        <v>100</v>
      </c>
      <c r="I128" s="58" t="s">
        <v>100</v>
      </c>
      <c r="J128" s="59" t="s">
        <v>100</v>
      </c>
      <c r="K128" s="59" t="s">
        <v>100</v>
      </c>
      <c r="L128" s="59" t="s">
        <v>100</v>
      </c>
      <c r="M128" s="37" t="s">
        <v>100</v>
      </c>
      <c r="N128" s="62" t="s">
        <v>100</v>
      </c>
      <c r="O128" s="62" t="s">
        <v>100</v>
      </c>
      <c r="P128" s="59" t="s">
        <v>100</v>
      </c>
      <c r="Q128" s="40"/>
      <c r="R128" s="54" t="s">
        <v>29</v>
      </c>
      <c r="S128" s="93" t="s">
        <v>139</v>
      </c>
      <c r="U128" s="56"/>
      <c r="AC128" s="35"/>
      <c r="AD128" s="35"/>
      <c r="AE128" s="35"/>
      <c r="AF128" s="35"/>
      <c r="AG128" s="35"/>
    </row>
    <row r="129" spans="1:37" s="24" customFormat="1" ht="28.5" customHeight="1" x14ac:dyDescent="0.25">
      <c r="A129" s="55" t="s">
        <v>49</v>
      </c>
      <c r="B129" s="61">
        <v>43594</v>
      </c>
      <c r="C129" s="59" t="s">
        <v>100</v>
      </c>
      <c r="D129" s="60">
        <v>12</v>
      </c>
      <c r="E129" s="58" t="s">
        <v>100</v>
      </c>
      <c r="F129" s="59" t="s">
        <v>100</v>
      </c>
      <c r="G129" s="59" t="s">
        <v>100</v>
      </c>
      <c r="H129" s="59" t="s">
        <v>100</v>
      </c>
      <c r="I129" s="58" t="s">
        <v>100</v>
      </c>
      <c r="J129" s="33" t="s">
        <v>100</v>
      </c>
      <c r="K129" s="62" t="s">
        <v>100</v>
      </c>
      <c r="L129" s="59" t="s">
        <v>100</v>
      </c>
      <c r="M129" s="57" t="s">
        <v>100</v>
      </c>
      <c r="N129" s="33" t="s">
        <v>100</v>
      </c>
      <c r="O129" s="59" t="s">
        <v>100</v>
      </c>
      <c r="P129" s="62" t="s">
        <v>100</v>
      </c>
      <c r="Q129" s="40"/>
      <c r="R129" s="56" t="s">
        <v>29</v>
      </c>
      <c r="S129" s="90"/>
      <c r="U129" s="32"/>
      <c r="AC129" s="35"/>
      <c r="AD129" s="35"/>
      <c r="AE129" s="35"/>
      <c r="AF129" s="35"/>
      <c r="AG129" s="35"/>
    </row>
    <row r="130" spans="1:37" s="24" customFormat="1" ht="28.5" customHeight="1" x14ac:dyDescent="0.25">
      <c r="A130" s="55" t="s">
        <v>188</v>
      </c>
      <c r="B130" s="61">
        <v>45594</v>
      </c>
      <c r="C130" s="59" t="s">
        <v>100</v>
      </c>
      <c r="D130" s="60">
        <v>12</v>
      </c>
      <c r="E130" s="58" t="s">
        <v>100</v>
      </c>
      <c r="F130" s="62" t="s">
        <v>100</v>
      </c>
      <c r="G130" s="59" t="s">
        <v>100</v>
      </c>
      <c r="H130" s="62" t="s">
        <v>100</v>
      </c>
      <c r="I130" s="58" t="s">
        <v>100</v>
      </c>
      <c r="J130" s="33" t="s">
        <v>100</v>
      </c>
      <c r="K130" s="59" t="s">
        <v>100</v>
      </c>
      <c r="L130" s="33" t="s">
        <v>100</v>
      </c>
      <c r="M130" s="58" t="s">
        <v>100</v>
      </c>
      <c r="N130" s="33" t="s">
        <v>100</v>
      </c>
      <c r="O130" s="36" t="s">
        <v>100</v>
      </c>
      <c r="P130" s="59" t="s">
        <v>100</v>
      </c>
      <c r="Q130" s="43" t="s">
        <v>100</v>
      </c>
      <c r="R130" s="56" t="s">
        <v>29</v>
      </c>
      <c r="S130" s="93" t="s">
        <v>139</v>
      </c>
      <c r="U130" s="56"/>
      <c r="AC130" s="35"/>
      <c r="AD130" s="35"/>
      <c r="AE130" s="35"/>
      <c r="AF130" s="35"/>
      <c r="AG130" s="35"/>
    </row>
    <row r="131" spans="1:37" s="24" customFormat="1" ht="28.5" customHeight="1" x14ac:dyDescent="0.25">
      <c r="A131" s="100" t="s">
        <v>73</v>
      </c>
      <c r="B131" s="61">
        <v>44641</v>
      </c>
      <c r="C131" s="59" t="s">
        <v>100</v>
      </c>
      <c r="D131" s="60">
        <v>11</v>
      </c>
      <c r="E131" s="58" t="s">
        <v>100</v>
      </c>
      <c r="F131" s="59" t="s">
        <v>100</v>
      </c>
      <c r="G131" s="59" t="s">
        <v>100</v>
      </c>
      <c r="H131" s="59" t="s">
        <v>100</v>
      </c>
      <c r="I131" s="58" t="s">
        <v>100</v>
      </c>
      <c r="J131" s="59" t="s">
        <v>100</v>
      </c>
      <c r="K131" s="33" t="s">
        <v>100</v>
      </c>
      <c r="L131" s="33" t="s">
        <v>100</v>
      </c>
      <c r="M131" s="58" t="s">
        <v>100</v>
      </c>
      <c r="N131" s="62" t="s">
        <v>100</v>
      </c>
      <c r="O131" s="59" t="s">
        <v>100</v>
      </c>
      <c r="P131" s="59" t="s">
        <v>100</v>
      </c>
      <c r="Q131" s="43" t="s">
        <v>100</v>
      </c>
      <c r="R131" s="56" t="s">
        <v>29</v>
      </c>
      <c r="S131" s="93" t="s">
        <v>139</v>
      </c>
      <c r="U131" s="56"/>
      <c r="AC131" s="35"/>
      <c r="AD131" s="35"/>
      <c r="AE131" s="35"/>
      <c r="AF131" s="35"/>
      <c r="AG131" s="35"/>
    </row>
    <row r="132" spans="1:37" s="24" customFormat="1" ht="28.5" customHeight="1" x14ac:dyDescent="0.25">
      <c r="A132" s="55" t="s">
        <v>118</v>
      </c>
      <c r="B132" s="61">
        <v>44726</v>
      </c>
      <c r="C132" s="59" t="s">
        <v>100</v>
      </c>
      <c r="D132" s="60">
        <v>11</v>
      </c>
      <c r="E132" s="58" t="s">
        <v>100</v>
      </c>
      <c r="F132" s="62" t="s">
        <v>100</v>
      </c>
      <c r="G132" s="59" t="s">
        <v>100</v>
      </c>
      <c r="H132" s="62" t="s">
        <v>100</v>
      </c>
      <c r="I132" s="96" t="s">
        <v>8</v>
      </c>
      <c r="J132" s="97" t="s">
        <v>8</v>
      </c>
      <c r="K132" s="97" t="s">
        <v>8</v>
      </c>
      <c r="L132" s="97" t="s">
        <v>8</v>
      </c>
      <c r="M132" s="39" t="s">
        <v>100</v>
      </c>
      <c r="N132" s="59" t="s">
        <v>100</v>
      </c>
      <c r="O132" s="59" t="s">
        <v>100</v>
      </c>
      <c r="P132" s="59" t="s">
        <v>100</v>
      </c>
      <c r="Q132" s="40"/>
      <c r="R132" s="72" t="s">
        <v>29</v>
      </c>
      <c r="S132" s="93" t="s">
        <v>139</v>
      </c>
      <c r="U132" s="56"/>
      <c r="AC132" s="35"/>
      <c r="AD132" s="35"/>
      <c r="AE132" s="35"/>
      <c r="AF132" s="35"/>
      <c r="AG132" s="35"/>
    </row>
    <row r="133" spans="1:37" s="24" customFormat="1" ht="28.5" customHeight="1" x14ac:dyDescent="0.25">
      <c r="A133" s="55" t="s">
        <v>124</v>
      </c>
      <c r="B133" s="66">
        <v>44774</v>
      </c>
      <c r="C133" s="59" t="s">
        <v>100</v>
      </c>
      <c r="D133" s="60">
        <v>11</v>
      </c>
      <c r="E133" s="58" t="s">
        <v>100</v>
      </c>
      <c r="F133" s="59" t="s">
        <v>100</v>
      </c>
      <c r="G133" s="59" t="s">
        <v>100</v>
      </c>
      <c r="H133" s="59" t="s">
        <v>100</v>
      </c>
      <c r="I133" s="57" t="s">
        <v>100</v>
      </c>
      <c r="J133" s="33" t="s">
        <v>100</v>
      </c>
      <c r="K133" s="59" t="s">
        <v>100</v>
      </c>
      <c r="L133" s="33" t="s">
        <v>100</v>
      </c>
      <c r="M133" s="58" t="s">
        <v>100</v>
      </c>
      <c r="N133" s="36" t="s">
        <v>100</v>
      </c>
      <c r="O133" s="36" t="s">
        <v>100</v>
      </c>
      <c r="P133" s="59" t="s">
        <v>100</v>
      </c>
      <c r="Q133" s="65" t="s">
        <v>100</v>
      </c>
      <c r="R133" s="72" t="s">
        <v>29</v>
      </c>
      <c r="S133" s="93" t="s">
        <v>139</v>
      </c>
      <c r="U133" s="56"/>
      <c r="AC133" s="35"/>
      <c r="AD133" s="35"/>
      <c r="AE133" s="35"/>
      <c r="AF133" s="35"/>
      <c r="AG133" s="35"/>
    </row>
    <row r="134" spans="1:37" s="61" customFormat="1" ht="35.25" customHeight="1" x14ac:dyDescent="0.25">
      <c r="A134" s="55" t="s">
        <v>135</v>
      </c>
      <c r="B134" s="83">
        <v>44866</v>
      </c>
      <c r="C134" s="69" t="s">
        <v>100</v>
      </c>
      <c r="D134" s="77">
        <v>11</v>
      </c>
      <c r="E134" s="58" t="s">
        <v>100</v>
      </c>
      <c r="F134" s="59" t="s">
        <v>100</v>
      </c>
      <c r="G134" s="59" t="s">
        <v>100</v>
      </c>
      <c r="H134" s="62" t="s">
        <v>100</v>
      </c>
      <c r="I134" s="58" t="s">
        <v>100</v>
      </c>
      <c r="J134" s="62" t="s">
        <v>100</v>
      </c>
      <c r="K134" s="59" t="s">
        <v>100</v>
      </c>
      <c r="L134" s="59" t="s">
        <v>100</v>
      </c>
      <c r="M134" s="57" t="s">
        <v>100</v>
      </c>
      <c r="N134" s="33" t="s">
        <v>100</v>
      </c>
      <c r="O134" s="33" t="s">
        <v>100</v>
      </c>
      <c r="P134" s="75" t="s">
        <v>100</v>
      </c>
      <c r="Q134" s="65" t="s">
        <v>101</v>
      </c>
      <c r="R134" s="54" t="s">
        <v>29</v>
      </c>
      <c r="S134" s="93" t="s">
        <v>139</v>
      </c>
      <c r="U134" s="38"/>
      <c r="AC134" s="44"/>
      <c r="AD134" s="44"/>
      <c r="AE134" s="44"/>
      <c r="AF134" s="44"/>
      <c r="AG134" s="44"/>
      <c r="AH134" s="44"/>
      <c r="AI134" s="44"/>
      <c r="AJ134" s="44"/>
      <c r="AK134" s="44"/>
    </row>
    <row r="135" spans="1:37" s="24" customFormat="1" ht="28.5" customHeight="1" x14ac:dyDescent="0.25">
      <c r="A135" s="55" t="s">
        <v>102</v>
      </c>
      <c r="B135" s="61">
        <v>44532</v>
      </c>
      <c r="C135" s="59" t="s">
        <v>100</v>
      </c>
      <c r="D135" s="60">
        <v>11</v>
      </c>
      <c r="E135" s="58" t="s">
        <v>100</v>
      </c>
      <c r="F135" s="62" t="s">
        <v>100</v>
      </c>
      <c r="G135" s="62" t="s">
        <v>100</v>
      </c>
      <c r="H135" s="62" t="s">
        <v>100</v>
      </c>
      <c r="I135" s="58" t="s">
        <v>100</v>
      </c>
      <c r="J135" s="59" t="s">
        <v>100</v>
      </c>
      <c r="K135" s="59" t="s">
        <v>100</v>
      </c>
      <c r="L135" s="59" t="s">
        <v>100</v>
      </c>
      <c r="M135" s="57" t="s">
        <v>100</v>
      </c>
      <c r="N135" s="33" t="s">
        <v>100</v>
      </c>
      <c r="O135" s="33" t="s">
        <v>100</v>
      </c>
      <c r="P135" s="33" t="s">
        <v>100</v>
      </c>
      <c r="Q135" s="43" t="s">
        <v>100</v>
      </c>
      <c r="R135" s="56" t="s">
        <v>29</v>
      </c>
      <c r="S135" s="90"/>
      <c r="U135" s="32"/>
    </row>
    <row r="136" spans="1:37" s="24" customFormat="1" ht="28.5" customHeight="1" x14ac:dyDescent="0.25">
      <c r="A136" s="55" t="s">
        <v>174</v>
      </c>
      <c r="B136" s="61">
        <v>45422</v>
      </c>
      <c r="C136" s="59" t="s">
        <v>100</v>
      </c>
      <c r="D136" s="60">
        <v>11</v>
      </c>
      <c r="E136" s="58" t="s">
        <v>100</v>
      </c>
      <c r="F136" s="62" t="s">
        <v>100</v>
      </c>
      <c r="G136" s="59" t="s">
        <v>100</v>
      </c>
      <c r="H136" s="62" t="s">
        <v>100</v>
      </c>
      <c r="I136" s="58" t="s">
        <v>100</v>
      </c>
      <c r="J136" s="33" t="s">
        <v>100</v>
      </c>
      <c r="K136" s="59" t="s">
        <v>100</v>
      </c>
      <c r="L136" s="59" t="s">
        <v>100</v>
      </c>
      <c r="M136" s="58" t="s">
        <v>100</v>
      </c>
      <c r="N136" s="33" t="s">
        <v>100</v>
      </c>
      <c r="O136" s="33" t="s">
        <v>100</v>
      </c>
      <c r="P136" s="59" t="s">
        <v>100</v>
      </c>
      <c r="Q136" s="43" t="s">
        <v>100</v>
      </c>
      <c r="R136" s="56" t="s">
        <v>29</v>
      </c>
      <c r="S136" s="93" t="s">
        <v>139</v>
      </c>
      <c r="U136" s="56"/>
    </row>
    <row r="137" spans="1:37" s="24" customFormat="1" ht="28.5" customHeight="1" x14ac:dyDescent="0.25">
      <c r="A137" s="55" t="s">
        <v>76</v>
      </c>
      <c r="B137" s="61">
        <v>44182</v>
      </c>
      <c r="C137" s="59" t="s">
        <v>100</v>
      </c>
      <c r="D137" s="60">
        <v>11</v>
      </c>
      <c r="E137" s="58" t="s">
        <v>100</v>
      </c>
      <c r="F137" s="62" t="s">
        <v>100</v>
      </c>
      <c r="G137" s="59" t="s">
        <v>100</v>
      </c>
      <c r="H137" s="62" t="s">
        <v>100</v>
      </c>
      <c r="I137" s="57" t="s">
        <v>100</v>
      </c>
      <c r="J137" s="59" t="s">
        <v>100</v>
      </c>
      <c r="K137" s="59" t="s">
        <v>100</v>
      </c>
      <c r="L137" s="59" t="s">
        <v>100</v>
      </c>
      <c r="M137" s="58" t="s">
        <v>100</v>
      </c>
      <c r="N137" s="33" t="s">
        <v>100</v>
      </c>
      <c r="O137" s="33" t="s">
        <v>100</v>
      </c>
      <c r="P137" s="59" t="s">
        <v>100</v>
      </c>
      <c r="Q137" s="40"/>
      <c r="R137" s="56" t="s">
        <v>29</v>
      </c>
      <c r="S137" s="90"/>
      <c r="U137" s="32"/>
      <c r="AC137" s="35"/>
      <c r="AD137" s="35"/>
      <c r="AE137" s="35"/>
      <c r="AF137" s="35"/>
      <c r="AG137" s="35"/>
    </row>
    <row r="138" spans="1:37" s="24" customFormat="1" ht="28.5" customHeight="1" x14ac:dyDescent="0.25">
      <c r="A138" s="55" t="s">
        <v>54</v>
      </c>
      <c r="B138" s="61">
        <v>43643</v>
      </c>
      <c r="C138" s="59" t="s">
        <v>100</v>
      </c>
      <c r="D138" s="60">
        <v>11</v>
      </c>
      <c r="E138" s="58" t="s">
        <v>100</v>
      </c>
      <c r="F138" s="59" t="s">
        <v>100</v>
      </c>
      <c r="G138" s="62" t="s">
        <v>100</v>
      </c>
      <c r="H138" s="59" t="s">
        <v>100</v>
      </c>
      <c r="I138" s="58" t="s">
        <v>100</v>
      </c>
      <c r="J138" s="59" t="s">
        <v>100</v>
      </c>
      <c r="K138" s="62" t="s">
        <v>100</v>
      </c>
      <c r="L138" s="59" t="s">
        <v>100</v>
      </c>
      <c r="M138" s="57" t="s">
        <v>100</v>
      </c>
      <c r="N138" s="33" t="s">
        <v>100</v>
      </c>
      <c r="O138" s="33" t="s">
        <v>100</v>
      </c>
      <c r="P138" s="59" t="s">
        <v>100</v>
      </c>
      <c r="Q138" s="40"/>
      <c r="R138" s="56" t="s">
        <v>29</v>
      </c>
      <c r="S138" s="90"/>
      <c r="U138" s="32"/>
      <c r="AC138" s="35"/>
      <c r="AD138" s="35"/>
      <c r="AE138" s="35"/>
      <c r="AF138" s="35"/>
      <c r="AG138" s="35"/>
    </row>
    <row r="139" spans="1:37" s="24" customFormat="1" ht="28.5" customHeight="1" x14ac:dyDescent="0.25">
      <c r="A139" s="55" t="s">
        <v>172</v>
      </c>
      <c r="B139" s="61">
        <v>45420</v>
      </c>
      <c r="C139" s="59" t="s">
        <v>100</v>
      </c>
      <c r="D139" s="60">
        <v>11</v>
      </c>
      <c r="E139" s="58" t="s">
        <v>100</v>
      </c>
      <c r="F139" s="59" t="s">
        <v>100</v>
      </c>
      <c r="G139" s="59" t="s">
        <v>100</v>
      </c>
      <c r="H139" s="59" t="s">
        <v>100</v>
      </c>
      <c r="I139" s="37" t="s">
        <v>100</v>
      </c>
      <c r="J139" s="62" t="s">
        <v>100</v>
      </c>
      <c r="K139" s="59" t="s">
        <v>100</v>
      </c>
      <c r="L139" s="59" t="s">
        <v>100</v>
      </c>
      <c r="M139" s="57" t="s">
        <v>100</v>
      </c>
      <c r="N139" s="33" t="s">
        <v>100</v>
      </c>
      <c r="O139" s="33" t="s">
        <v>100</v>
      </c>
      <c r="P139" s="59" t="s">
        <v>100</v>
      </c>
      <c r="Q139" s="43" t="s">
        <v>100</v>
      </c>
      <c r="R139" s="56" t="s">
        <v>29</v>
      </c>
      <c r="S139" s="93" t="s">
        <v>139</v>
      </c>
      <c r="U139" s="56"/>
      <c r="AC139" s="35"/>
      <c r="AD139" s="35"/>
      <c r="AE139" s="35"/>
      <c r="AF139" s="35"/>
      <c r="AG139" s="35"/>
    </row>
    <row r="140" spans="1:37" s="24" customFormat="1" ht="28.5" customHeight="1" x14ac:dyDescent="0.25">
      <c r="A140" s="55" t="s">
        <v>57</v>
      </c>
      <c r="B140" s="61">
        <v>43721</v>
      </c>
      <c r="C140" s="59" t="s">
        <v>100</v>
      </c>
      <c r="D140" s="60">
        <v>10</v>
      </c>
      <c r="E140" s="37" t="s">
        <v>100</v>
      </c>
      <c r="F140" s="59" t="s">
        <v>100</v>
      </c>
      <c r="G140" s="62" t="s">
        <v>100</v>
      </c>
      <c r="H140" s="59" t="s">
        <v>100</v>
      </c>
      <c r="I140" s="58" t="s">
        <v>100</v>
      </c>
      <c r="J140" s="33" t="s">
        <v>100</v>
      </c>
      <c r="K140" s="59" t="s">
        <v>100</v>
      </c>
      <c r="L140" s="59" t="s">
        <v>100</v>
      </c>
      <c r="M140" s="57" t="s">
        <v>100</v>
      </c>
      <c r="N140" s="33" t="s">
        <v>100</v>
      </c>
      <c r="O140" s="33" t="s">
        <v>100</v>
      </c>
      <c r="P140" s="59" t="s">
        <v>100</v>
      </c>
      <c r="Q140" s="40"/>
      <c r="R140" s="56" t="s">
        <v>29</v>
      </c>
      <c r="S140" s="90"/>
      <c r="U140" s="32"/>
      <c r="AC140" s="35"/>
      <c r="AD140" s="35"/>
      <c r="AE140" s="35"/>
      <c r="AF140" s="35"/>
      <c r="AG140" s="35"/>
    </row>
    <row r="141" spans="1:37" s="24" customFormat="1" ht="28.5" customHeight="1" x14ac:dyDescent="0.25">
      <c r="A141" s="55" t="s">
        <v>107</v>
      </c>
      <c r="B141" s="61">
        <v>44547</v>
      </c>
      <c r="C141" s="59" t="s">
        <v>100</v>
      </c>
      <c r="D141" s="60">
        <v>10</v>
      </c>
      <c r="E141" s="58" t="s">
        <v>100</v>
      </c>
      <c r="F141" s="59" t="s">
        <v>100</v>
      </c>
      <c r="G141" s="62" t="s">
        <v>100</v>
      </c>
      <c r="H141" s="62" t="s">
        <v>100</v>
      </c>
      <c r="I141" s="57" t="s">
        <v>100</v>
      </c>
      <c r="J141" s="59" t="s">
        <v>100</v>
      </c>
      <c r="K141" s="33" t="s">
        <v>100</v>
      </c>
      <c r="L141" s="33" t="s">
        <v>100</v>
      </c>
      <c r="M141" s="57" t="s">
        <v>100</v>
      </c>
      <c r="N141" s="59" t="s">
        <v>100</v>
      </c>
      <c r="O141" s="59" t="s">
        <v>100</v>
      </c>
      <c r="P141" s="59" t="s">
        <v>100</v>
      </c>
      <c r="Q141" s="63" t="s">
        <v>100</v>
      </c>
      <c r="R141" s="72" t="s">
        <v>29</v>
      </c>
      <c r="S141" s="93" t="s">
        <v>139</v>
      </c>
      <c r="U141" s="56"/>
      <c r="AC141" s="35"/>
      <c r="AD141" s="35"/>
      <c r="AE141" s="35"/>
      <c r="AF141" s="35"/>
      <c r="AG141" s="35"/>
    </row>
    <row r="142" spans="1:37" s="24" customFormat="1" ht="28.5" customHeight="1" x14ac:dyDescent="0.25">
      <c r="A142" s="55" t="s">
        <v>164</v>
      </c>
      <c r="B142" s="61">
        <v>45279</v>
      </c>
      <c r="C142" s="59" t="s">
        <v>100</v>
      </c>
      <c r="D142" s="60">
        <v>9</v>
      </c>
      <c r="E142" s="58" t="s">
        <v>100</v>
      </c>
      <c r="F142" s="62" t="s">
        <v>100</v>
      </c>
      <c r="G142" s="59" t="s">
        <v>100</v>
      </c>
      <c r="H142" s="59" t="s">
        <v>100</v>
      </c>
      <c r="I142" s="57" t="s">
        <v>100</v>
      </c>
      <c r="J142" s="59" t="s">
        <v>100</v>
      </c>
      <c r="K142" s="33" t="s">
        <v>100</v>
      </c>
      <c r="L142" s="59" t="s">
        <v>100</v>
      </c>
      <c r="M142" s="57" t="s">
        <v>100</v>
      </c>
      <c r="N142" s="33" t="s">
        <v>100</v>
      </c>
      <c r="O142" s="59" t="s">
        <v>100</v>
      </c>
      <c r="P142" s="59" t="s">
        <v>100</v>
      </c>
      <c r="Q142" s="43" t="s">
        <v>100</v>
      </c>
      <c r="R142" s="54" t="s">
        <v>29</v>
      </c>
      <c r="S142" s="93" t="s">
        <v>139</v>
      </c>
      <c r="U142" s="56"/>
      <c r="AC142" s="35"/>
      <c r="AD142" s="35"/>
      <c r="AE142" s="35"/>
      <c r="AF142" s="35"/>
      <c r="AG142" s="35"/>
    </row>
    <row r="143" spans="1:37" s="24" customFormat="1" ht="28.5" customHeight="1" x14ac:dyDescent="0.25">
      <c r="A143" s="55" t="s">
        <v>145</v>
      </c>
      <c r="B143" s="61">
        <v>44944</v>
      </c>
      <c r="C143" s="59" t="s">
        <v>100</v>
      </c>
      <c r="D143" s="60">
        <v>9</v>
      </c>
      <c r="E143" s="58" t="s">
        <v>100</v>
      </c>
      <c r="F143" s="59" t="s">
        <v>100</v>
      </c>
      <c r="G143" s="62" t="s">
        <v>100</v>
      </c>
      <c r="H143" s="59" t="s">
        <v>100</v>
      </c>
      <c r="I143" s="58" t="s">
        <v>100</v>
      </c>
      <c r="J143" s="33" t="s">
        <v>100</v>
      </c>
      <c r="K143" s="33" t="s">
        <v>100</v>
      </c>
      <c r="L143" s="33" t="s">
        <v>100</v>
      </c>
      <c r="M143" s="57" t="s">
        <v>100</v>
      </c>
      <c r="N143" s="59" t="s">
        <v>100</v>
      </c>
      <c r="O143" s="59" t="s">
        <v>100</v>
      </c>
      <c r="P143" s="59" t="s">
        <v>100</v>
      </c>
      <c r="Q143" s="63" t="s">
        <v>100</v>
      </c>
      <c r="R143" s="72" t="s">
        <v>29</v>
      </c>
      <c r="S143" s="93" t="s">
        <v>139</v>
      </c>
      <c r="U143" s="56"/>
      <c r="AC143" s="35"/>
      <c r="AD143" s="35"/>
      <c r="AE143" s="35"/>
      <c r="AF143" s="35"/>
      <c r="AG143" s="35"/>
    </row>
    <row r="144" spans="1:37" s="35" customFormat="1" ht="28.5" customHeight="1" x14ac:dyDescent="0.25">
      <c r="A144" s="55" t="s">
        <v>95</v>
      </c>
      <c r="B144" s="61">
        <v>44481</v>
      </c>
      <c r="C144" s="69" t="s">
        <v>100</v>
      </c>
      <c r="D144" s="60">
        <v>8</v>
      </c>
      <c r="E144" s="58" t="s">
        <v>100</v>
      </c>
      <c r="F144" s="59" t="s">
        <v>100</v>
      </c>
      <c r="G144" s="59" t="s">
        <v>100</v>
      </c>
      <c r="H144" s="59" t="s">
        <v>100</v>
      </c>
      <c r="I144" s="58" t="s">
        <v>100</v>
      </c>
      <c r="J144" s="33" t="s">
        <v>100</v>
      </c>
      <c r="K144" s="62" t="s">
        <v>100</v>
      </c>
      <c r="L144" s="33" t="s">
        <v>100</v>
      </c>
      <c r="M144" s="57" t="s">
        <v>100</v>
      </c>
      <c r="N144" s="33" t="s">
        <v>100</v>
      </c>
      <c r="O144" s="33" t="s">
        <v>100</v>
      </c>
      <c r="P144" s="33" t="s">
        <v>100</v>
      </c>
      <c r="Q144" s="82"/>
      <c r="R144" s="38" t="s">
        <v>29</v>
      </c>
      <c r="S144" s="90"/>
      <c r="T144" s="24"/>
      <c r="U144" s="38"/>
      <c r="V144" s="24"/>
      <c r="W144" s="24"/>
      <c r="X144" s="24"/>
      <c r="Y144" s="24"/>
      <c r="Z144" s="24"/>
      <c r="AA144" s="24"/>
      <c r="AB144" s="24"/>
    </row>
    <row r="145" spans="1:37" s="35" customFormat="1" ht="28.5" customHeight="1" x14ac:dyDescent="0.25">
      <c r="A145" s="55" t="s">
        <v>126</v>
      </c>
      <c r="B145" s="61">
        <v>44768</v>
      </c>
      <c r="C145" s="69" t="s">
        <v>100</v>
      </c>
      <c r="D145" s="60">
        <v>8</v>
      </c>
      <c r="E145" s="57" t="s">
        <v>100</v>
      </c>
      <c r="F145" s="59" t="s">
        <v>100</v>
      </c>
      <c r="G145" s="59" t="s">
        <v>100</v>
      </c>
      <c r="H145" s="33" t="s">
        <v>100</v>
      </c>
      <c r="I145" s="37" t="s">
        <v>100</v>
      </c>
      <c r="J145" s="59" t="s">
        <v>100</v>
      </c>
      <c r="K145" s="59" t="s">
        <v>100</v>
      </c>
      <c r="L145" s="59" t="s">
        <v>100</v>
      </c>
      <c r="M145" s="58" t="s">
        <v>100</v>
      </c>
      <c r="N145" s="33" t="s">
        <v>100</v>
      </c>
      <c r="O145" s="33" t="s">
        <v>100</v>
      </c>
      <c r="P145" s="33" t="s">
        <v>100</v>
      </c>
      <c r="Q145" s="43" t="s">
        <v>100</v>
      </c>
      <c r="R145" s="38" t="s">
        <v>29</v>
      </c>
      <c r="S145" s="93" t="s">
        <v>139</v>
      </c>
      <c r="T145" s="24"/>
      <c r="U145" s="38"/>
      <c r="V145" s="24"/>
      <c r="W145" s="24"/>
      <c r="X145" s="24"/>
      <c r="Y145" s="24"/>
      <c r="Z145" s="24"/>
      <c r="AA145" s="24"/>
      <c r="AB145" s="24"/>
    </row>
    <row r="146" spans="1:37" s="24" customFormat="1" ht="28.5" customHeight="1" x14ac:dyDescent="0.25">
      <c r="A146" s="55" t="s">
        <v>63</v>
      </c>
      <c r="B146" s="61">
        <v>43846</v>
      </c>
      <c r="C146" s="59" t="s">
        <v>100</v>
      </c>
      <c r="D146" s="60">
        <v>7</v>
      </c>
      <c r="E146" s="57" t="s">
        <v>100</v>
      </c>
      <c r="F146" s="33" t="s">
        <v>100</v>
      </c>
      <c r="G146" s="33" t="s">
        <v>100</v>
      </c>
      <c r="H146" s="33" t="s">
        <v>100</v>
      </c>
      <c r="I146" s="57" t="s">
        <v>100</v>
      </c>
      <c r="J146" s="33" t="s">
        <v>100</v>
      </c>
      <c r="K146" s="33" t="s">
        <v>100</v>
      </c>
      <c r="L146" s="33" t="s">
        <v>100</v>
      </c>
      <c r="M146" s="37" t="s">
        <v>100</v>
      </c>
      <c r="N146" s="33" t="s">
        <v>100</v>
      </c>
      <c r="O146" s="62" t="s">
        <v>100</v>
      </c>
      <c r="P146" s="62" t="s">
        <v>100</v>
      </c>
      <c r="Q146" s="40"/>
      <c r="R146" s="56" t="s">
        <v>29</v>
      </c>
      <c r="S146" s="90"/>
      <c r="U146" s="32"/>
      <c r="AC146" s="35"/>
      <c r="AD146" s="35"/>
      <c r="AE146" s="35"/>
      <c r="AF146" s="35"/>
      <c r="AG146" s="35"/>
    </row>
    <row r="147" spans="1:37" s="24" customFormat="1" ht="28.5" customHeight="1" x14ac:dyDescent="0.25">
      <c r="A147" s="55" t="s">
        <v>45</v>
      </c>
      <c r="B147" s="61">
        <v>43552</v>
      </c>
      <c r="C147" s="33" t="s">
        <v>100</v>
      </c>
      <c r="D147" s="60">
        <v>6</v>
      </c>
      <c r="E147" s="57" t="s">
        <v>100</v>
      </c>
      <c r="F147" s="33" t="s">
        <v>100</v>
      </c>
      <c r="G147" s="33" t="s">
        <v>100</v>
      </c>
      <c r="H147" s="33" t="s">
        <v>100</v>
      </c>
      <c r="I147" s="57" t="s">
        <v>100</v>
      </c>
      <c r="J147" s="33" t="s">
        <v>100</v>
      </c>
      <c r="K147" s="33" t="s">
        <v>100</v>
      </c>
      <c r="L147" s="33" t="s">
        <v>100</v>
      </c>
      <c r="M147" s="37" t="s">
        <v>100</v>
      </c>
      <c r="N147" s="59" t="s">
        <v>100</v>
      </c>
      <c r="O147" s="33" t="s">
        <v>100</v>
      </c>
      <c r="P147" s="36" t="s">
        <v>101</v>
      </c>
      <c r="Q147" s="40"/>
      <c r="R147" s="56" t="s">
        <v>29</v>
      </c>
      <c r="S147" s="91"/>
      <c r="U147" s="32"/>
      <c r="AC147" s="35"/>
      <c r="AD147" s="35"/>
      <c r="AE147" s="35"/>
      <c r="AF147" s="35"/>
      <c r="AG147" s="35"/>
    </row>
    <row r="148" spans="1:37" s="24" customFormat="1" ht="28.5" customHeight="1" x14ac:dyDescent="0.25">
      <c r="A148" s="94" t="s">
        <v>187</v>
      </c>
      <c r="B148" s="61">
        <v>45608</v>
      </c>
      <c r="C148" s="33" t="s">
        <v>100</v>
      </c>
      <c r="D148" s="60">
        <v>6</v>
      </c>
      <c r="E148" s="57" t="s">
        <v>100</v>
      </c>
      <c r="F148" s="59" t="s">
        <v>100</v>
      </c>
      <c r="G148" s="33" t="s">
        <v>100</v>
      </c>
      <c r="H148" s="33" t="s">
        <v>100</v>
      </c>
      <c r="I148" s="96" t="s">
        <v>8</v>
      </c>
      <c r="J148" s="97" t="s">
        <v>8</v>
      </c>
      <c r="K148" s="97" t="s">
        <v>8</v>
      </c>
      <c r="L148" s="97" t="s">
        <v>8</v>
      </c>
      <c r="M148" s="57" t="s">
        <v>100</v>
      </c>
      <c r="N148" s="33" t="s">
        <v>100</v>
      </c>
      <c r="O148" s="33" t="s">
        <v>100</v>
      </c>
      <c r="P148" s="33" t="s">
        <v>100</v>
      </c>
      <c r="Q148" s="99" t="s">
        <v>8</v>
      </c>
      <c r="R148" s="56" t="s">
        <v>29</v>
      </c>
      <c r="S148" s="93" t="s">
        <v>139</v>
      </c>
      <c r="U148" s="56"/>
      <c r="AC148" s="35"/>
      <c r="AD148" s="35"/>
      <c r="AE148" s="35"/>
      <c r="AF148" s="35"/>
      <c r="AG148" s="35"/>
    </row>
    <row r="149" spans="1:37" s="24" customFormat="1" ht="28.5" customHeight="1" x14ac:dyDescent="0.25">
      <c r="A149" s="94" t="s">
        <v>189</v>
      </c>
      <c r="B149" s="61">
        <v>45629</v>
      </c>
      <c r="C149" s="33" t="s">
        <v>100</v>
      </c>
      <c r="D149" s="60">
        <v>5</v>
      </c>
      <c r="E149" s="57" t="s">
        <v>100</v>
      </c>
      <c r="F149" s="59" t="s">
        <v>100</v>
      </c>
      <c r="G149" s="33" t="s">
        <v>100</v>
      </c>
      <c r="H149" s="33" t="s">
        <v>100</v>
      </c>
      <c r="I149" s="57" t="s">
        <v>100</v>
      </c>
      <c r="J149" s="33" t="s">
        <v>100</v>
      </c>
      <c r="K149" s="33" t="s">
        <v>100</v>
      </c>
      <c r="L149" s="59" t="s">
        <v>100</v>
      </c>
      <c r="M149" s="57" t="s">
        <v>100</v>
      </c>
      <c r="N149" s="33" t="s">
        <v>100</v>
      </c>
      <c r="O149" s="33" t="s">
        <v>100</v>
      </c>
      <c r="P149" s="59" t="s">
        <v>100</v>
      </c>
      <c r="Q149" s="99" t="s">
        <v>8</v>
      </c>
      <c r="R149" s="56" t="s">
        <v>29</v>
      </c>
      <c r="S149" s="93" t="s">
        <v>139</v>
      </c>
      <c r="U149" s="56"/>
      <c r="AC149" s="35"/>
      <c r="AD149" s="35"/>
      <c r="AE149" s="35"/>
      <c r="AF149" s="35"/>
      <c r="AG149" s="35"/>
    </row>
    <row r="150" spans="1:37" ht="40.5" customHeight="1" x14ac:dyDescent="0.2">
      <c r="A150" s="86" t="s">
        <v>99</v>
      </c>
      <c r="B150" s="86"/>
      <c r="C150" s="87"/>
      <c r="D150" s="88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9"/>
      <c r="R150" s="92"/>
    </row>
    <row r="151" spans="1:37" ht="64.5" customHeight="1" x14ac:dyDescent="0.2">
      <c r="C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</row>
    <row r="152" spans="1:37" ht="15" x14ac:dyDescent="0.2">
      <c r="S152" s="24"/>
      <c r="T152" s="31"/>
      <c r="U152" s="30"/>
      <c r="V152" s="28"/>
      <c r="W152" s="29"/>
      <c r="X152" s="28"/>
      <c r="Y152" s="25"/>
      <c r="Z152" s="25"/>
      <c r="AA152" s="25"/>
      <c r="AB152" s="25"/>
      <c r="AC152" s="27"/>
      <c r="AD152" s="26"/>
      <c r="AE152" s="26"/>
      <c r="AF152" s="26"/>
      <c r="AG152" s="10"/>
      <c r="AH152" s="10"/>
      <c r="AI152" s="25"/>
      <c r="AJ152" s="25"/>
      <c r="AK152" s="13"/>
    </row>
  </sheetData>
  <mergeCells count="4">
    <mergeCell ref="E1:H1"/>
    <mergeCell ref="I1:L1"/>
    <mergeCell ref="M1:P1"/>
    <mergeCell ref="Q1:S1"/>
  </mergeCells>
  <hyperlinks>
    <hyperlink ref="R94" r:id="rId1" xr:uid="{09A504F3-497B-46CC-AAD0-4304E978F709}"/>
    <hyperlink ref="R11" r:id="rId2" xr:uid="{208B4CF2-1EFF-458D-B7F6-89FF161E6759}"/>
    <hyperlink ref="R107" r:id="rId3" xr:uid="{36065743-0D17-4536-98D2-73D8FF1F775D}"/>
    <hyperlink ref="R86" r:id="rId4" xr:uid="{FBC48C0A-8830-4859-9071-D8952EF03F72}"/>
    <hyperlink ref="R41" r:id="rId5" xr:uid="{5AF6CD0F-50C7-41BC-B947-34002046C54C}"/>
    <hyperlink ref="R114" r:id="rId6" xr:uid="{5AD07D0F-70C6-4464-B1FF-72D25658705A}"/>
    <hyperlink ref="R52" r:id="rId7" xr:uid="{EE3F10DE-2B0F-4F59-942C-EA14245692A2}"/>
    <hyperlink ref="R40" r:id="rId8" xr:uid="{C2C58A22-A0F8-433E-9250-AB1E38718561}"/>
    <hyperlink ref="R82" r:id="rId9" xr:uid="{E1BAEF5E-B398-41FC-9639-128E8630F757}"/>
    <hyperlink ref="R123" r:id="rId10" xr:uid="{8514F306-AEE0-41D9-83C6-0B507177A570}"/>
    <hyperlink ref="R7" r:id="rId11" xr:uid="{8A17C344-E379-4DB0-9A13-2434CFE7E12B}"/>
    <hyperlink ref="R4" r:id="rId12" xr:uid="{039AA698-A6A4-438D-AA76-01A9952B8E68}"/>
    <hyperlink ref="R80" r:id="rId13" xr:uid="{214C1472-2739-42FC-BF54-43FE9C51A868}"/>
    <hyperlink ref="R119" r:id="rId14" xr:uid="{C9F28874-2020-4BEC-89D0-84C7314FCF12}"/>
    <hyperlink ref="R137" r:id="rId15" xr:uid="{C96BBDC7-25A4-4C42-8207-30063CAEF291}"/>
    <hyperlink ref="R28" r:id="rId16" xr:uid="{32EC1BC4-D64D-4611-9CF8-4E5D8C76A352}"/>
    <hyperlink ref="R71" r:id="rId17" xr:uid="{661EFDD4-B062-4D9A-8DDD-DE2FA2B08E3A}"/>
    <hyperlink ref="R147" r:id="rId18" xr:uid="{C0D2EEA9-C4D3-4B56-B7AD-714A70180382}"/>
    <hyperlink ref="R138" r:id="rId19" xr:uid="{0B00F459-EA73-4A57-A55E-452705EC620F}"/>
    <hyperlink ref="R30" r:id="rId20" xr:uid="{6F8F1303-0E5D-439F-8DF8-D151883EA1C7}"/>
    <hyperlink ref="R115" r:id="rId21" xr:uid="{739FC56B-870F-4B6F-B68C-8872AECBF908}"/>
    <hyperlink ref="R63" r:id="rId22" xr:uid="{726DB2B0-7B09-444D-8D98-875EB4BA9364}"/>
    <hyperlink ref="R146" r:id="rId23" xr:uid="{C44DCA60-5215-418D-B9E2-A9AFA1BF3327}"/>
    <hyperlink ref="R78" r:id="rId24" xr:uid="{25497A75-280B-4133-B4C9-9547625A5481}"/>
    <hyperlink ref="R112" r:id="rId25" xr:uid="{B425E951-181F-487F-B17A-2A52B6C235AC}"/>
    <hyperlink ref="R121" r:id="rId26" xr:uid="{91BE560A-7ED1-4B86-8CC2-7F758A4F11EF}"/>
    <hyperlink ref="R87" r:id="rId27" xr:uid="{4090F3A8-C447-412E-BE41-5B91A68368F7}"/>
    <hyperlink ref="R34" r:id="rId28" xr:uid="{12C7C491-0EBF-4C7B-B1A4-794C86BF8433}"/>
    <hyperlink ref="R70" r:id="rId29" xr:uid="{2BA6EF4A-6A63-4BD4-9250-38E232F620D9}"/>
    <hyperlink ref="R100" r:id="rId30" xr:uid="{FC1D6A79-19E2-46C7-81A7-44AB9BFEA696}"/>
    <hyperlink ref="R140" r:id="rId31" xr:uid="{2D8321D9-9CD7-46A5-B6AF-A7A7D7A0513B}"/>
    <hyperlink ref="R68" r:id="rId32" xr:uid="{63B02353-1C1E-433A-A6AB-978C26F94254}"/>
    <hyperlink ref="R26" r:id="rId33" xr:uid="{456BCBE0-E655-4F4A-AF52-89F8A6E85654}"/>
    <hyperlink ref="R17" r:id="rId34" xr:uid="{3392383F-1A24-4574-9A48-09AC2F494C0E}"/>
    <hyperlink ref="R12" r:id="rId35" xr:uid="{C9F06AE1-1D67-4DEF-A8F8-5FB46A7069D4}"/>
    <hyperlink ref="R9" r:id="rId36" xr:uid="{D9C9518E-6751-4C43-BA27-1A04AE41E6E2}"/>
    <hyperlink ref="R13" r:id="rId37" xr:uid="{A5DA0DD9-EB6B-4C58-8A0C-BCF61B726DF7}"/>
    <hyperlink ref="R62" r:id="rId38" xr:uid="{F1F06635-7A7C-4109-8B1A-AD9A4781CFFC}"/>
    <hyperlink ref="R129" r:id="rId39" xr:uid="{30633A62-3497-487E-9B95-0B53CEFB2365}"/>
    <hyperlink ref="R88" r:id="rId40" xr:uid="{2E48FED9-F23A-4322-ABBD-4FFD88ED27FE}"/>
    <hyperlink ref="R124" r:id="rId41" xr:uid="{28678052-3939-41E6-9900-481FB79E6B73}"/>
    <hyperlink ref="R49" r:id="rId42" xr:uid="{F36031E6-69E8-444D-89BC-510059D9618B}"/>
    <hyperlink ref="R116" r:id="rId43" xr:uid="{63796B7A-E40F-4DA1-AE16-7BC3A9951CF4}"/>
    <hyperlink ref="R44" r:id="rId44" xr:uid="{69D32AB8-FC48-43EF-B108-7A0639DADF31}"/>
    <hyperlink ref="R24" r:id="rId45" xr:uid="{2EA9E8E0-2A45-4F13-8DD3-912E6DDEF86A}"/>
    <hyperlink ref="R18" r:id="rId46" xr:uid="{EFA8A878-1DAD-489E-AD28-7A69771A2851}"/>
    <hyperlink ref="R3" r:id="rId47" xr:uid="{7CB1C57F-06CD-4B96-A9E4-FCAEF5940C48}"/>
    <hyperlink ref="R20" r:id="rId48" xr:uid="{D7A72241-E4D4-4C48-B103-0DC52EFA976B}"/>
    <hyperlink ref="R66" r:id="rId49" xr:uid="{078E86F8-C72C-4FB4-B551-31BB200D6535}"/>
    <hyperlink ref="R99" r:id="rId50" xr:uid="{4FA7FA21-F241-40AA-9CE5-6EF04108FEE4}"/>
    <hyperlink ref="R118" r:id="rId51" xr:uid="{6F272424-5062-4FD9-BF84-28F9C2B74A2F}"/>
    <hyperlink ref="R57" r:id="rId52" xr:uid="{FF7DB9F5-C85C-483D-A7E3-6A9C0165C7CD}"/>
    <hyperlink ref="R54" r:id="rId53" xr:uid="{54E9F364-04F0-4907-BDF5-83A08C64307E}"/>
    <hyperlink ref="R23" r:id="rId54" xr:uid="{4B273700-4CCB-44AE-84E4-65566F43DB63}"/>
    <hyperlink ref="R101" r:id="rId55" xr:uid="{4277C2BE-8264-4CDB-BBA0-774E12714F9E}"/>
    <hyperlink ref="R144" r:id="rId56" xr:uid="{59B237E5-DDDB-4D13-8D32-033BCCFB7B99}"/>
    <hyperlink ref="R69" r:id="rId57" xr:uid="{443296B1-5C11-44B0-8FBE-7342A5245CFD}"/>
    <hyperlink ref="R135" r:id="rId58" xr:uid="{6E4A2F08-EB89-4869-8147-7772F4ADDB3C}"/>
    <hyperlink ref="R109" r:id="rId59" xr:uid="{7A75BAE6-5ABE-4C21-B734-CF8699984DD6}"/>
    <hyperlink ref="R122" r:id="rId60" xr:uid="{471A8E4E-9B31-4381-BC69-7DF6BFF0461E}"/>
    <hyperlink ref="R43" r:id="rId61" xr:uid="{FBFE7B66-5D2B-4F9A-9908-85D8823F1BAB}"/>
    <hyperlink ref="R83" r:id="rId62" xr:uid="{39CF9709-4F15-4AC4-B240-94A2416DDE54}"/>
    <hyperlink ref="R141" r:id="rId63" xr:uid="{6AEF18CF-66A6-4277-B7EC-6E40C327C53A}"/>
    <hyperlink ref="R125" r:id="rId64" xr:uid="{94317FD3-32AF-4E07-BE17-F132B9A6AAAB}"/>
    <hyperlink ref="R35" r:id="rId65" xr:uid="{12B394B7-3004-4B70-9918-E58B34C1AB29}"/>
    <hyperlink ref="R65" r:id="rId66" xr:uid="{0E23C332-C55F-49B9-979C-789CDAF76A71}"/>
    <hyperlink ref="R47" r:id="rId67" xr:uid="{CD8C4DFD-114F-4677-AAFC-201AF04E61FE}"/>
    <hyperlink ref="R39" r:id="rId68" xr:uid="{1458CA99-CD73-4E00-AE1B-EDAB01741509}"/>
    <hyperlink ref="R126" r:id="rId69" xr:uid="{6338693E-96C9-4ADC-BCC0-F7215C335A73}"/>
    <hyperlink ref="R98" r:id="rId70" xr:uid="{081DB31A-917D-428D-81B7-807777BE6BA1}"/>
    <hyperlink ref="R110" r:id="rId71" xr:uid="{40B006E4-2DBC-47DB-A062-525E01125426}"/>
    <hyperlink ref="R103" r:id="rId72" xr:uid="{4F6A7B00-A056-42A1-8CB1-A5FA8886C7BB}"/>
    <hyperlink ref="R77" r:id="rId73" xr:uid="{BE76B4AF-1E29-4B46-B23F-C14735233D8D}"/>
    <hyperlink ref="R58" r:id="rId74" xr:uid="{B452F742-16D0-43BA-9673-AEC59E2BB849}"/>
    <hyperlink ref="R127" r:id="rId75" xr:uid="{3D1B4245-B4FD-4CCA-A35C-AD2DF7439D7D}"/>
    <hyperlink ref="R145" r:id="rId76" xr:uid="{82F0F40F-AA1A-41DD-B045-811C6BB5D063}"/>
    <hyperlink ref="R22" r:id="rId77" xr:uid="{20738A95-AC5D-4DAF-B5B8-8616BB5A9359}"/>
    <hyperlink ref="R53" r:id="rId78" xr:uid="{6DC565F8-338A-4AAB-99B4-65E855646FEA}"/>
    <hyperlink ref="R74" r:id="rId79" xr:uid="{FBF6FA77-0BA2-44F7-8A4B-41ADA438DD5A}"/>
    <hyperlink ref="R132" r:id="rId80" xr:uid="{E099A7A6-5E06-495C-90FC-A79B33FD6A2D}"/>
    <hyperlink ref="R51" r:id="rId81" xr:uid="{3A343C81-73CC-47BE-A760-14CC11C05861}"/>
    <hyperlink ref="R76" r:id="rId82" xr:uid="{21FDBE9D-5E54-4E96-8E0B-5715B456D042}"/>
    <hyperlink ref="R133" r:id="rId83" xr:uid="{B434D575-7DD0-488A-AAAE-8B137563336A}"/>
    <hyperlink ref="R60" r:id="rId84" xr:uid="{9042CDDB-FA3C-4C56-8D60-6B3AAA3E49C3}"/>
    <hyperlink ref="R105" r:id="rId85" xr:uid="{9FE6C385-BF91-4ABA-8D5A-F6333F53B0C3}"/>
    <hyperlink ref="R38" r:id="rId86" xr:uid="{3E436B92-C46C-4930-B1B3-8DDF3E4DBFE5}"/>
    <hyperlink ref="R32" r:id="rId87" xr:uid="{05B5386B-DE40-4E5B-BE6B-7D0AE783E22E}"/>
    <hyperlink ref="R106" r:id="rId88" xr:uid="{E8B5A452-AC1C-44E0-B536-C7B19F36A6B7}"/>
    <hyperlink ref="R73" r:id="rId89" xr:uid="{834882C5-9906-4F0A-8EF6-BFA531FF3BDD}"/>
    <hyperlink ref="R104" r:id="rId90" xr:uid="{87E4D603-3A10-4246-BCF3-CC35003EC8F6}"/>
    <hyperlink ref="R85" r:id="rId91" xr:uid="{AC33C55B-7261-4F43-AE5B-15E3C5DED82A}"/>
    <hyperlink ref="R45" r:id="rId92" xr:uid="{2081810C-C485-4C43-A924-B8DB83E6F166}"/>
    <hyperlink ref="R14" r:id="rId93" xr:uid="{B971E457-B12D-4D74-A17E-A091C2DC96CF}"/>
    <hyperlink ref="R10" r:id="rId94" xr:uid="{CCD0BC98-5739-488E-883A-F839F3E38715}"/>
    <hyperlink ref="R134" r:id="rId95" xr:uid="{CE666BE6-255F-44F9-A30F-CF634FDC6D42}"/>
    <hyperlink ref="R21" r:id="rId96" xr:uid="{B9DBC642-84C7-4507-A59A-129233A1EDD0}"/>
    <hyperlink ref="R61" r:id="rId97" xr:uid="{D491CB5B-6E14-4B09-A6C7-A23655DDE940}"/>
    <hyperlink ref="R37" r:id="rId98" xr:uid="{9332B5FE-B84D-4B05-B5EC-ADE253474FDD}"/>
    <hyperlink ref="R50" r:id="rId99" xr:uid="{26CA3ED0-16C9-499B-8F6B-3EBEA89ADDFB}"/>
    <hyperlink ref="R143" r:id="rId100" xr:uid="{5C249221-399F-47E6-9BD1-0A003B8CED3C}"/>
    <hyperlink ref="R19" r:id="rId101" xr:uid="{4555F678-3F55-4346-81F4-2B102CB44831}"/>
    <hyperlink ref="R27" r:id="rId102" xr:uid="{A78B7C61-E88A-41CF-8194-A6655CA06932}"/>
    <hyperlink ref="R8" r:id="rId103" xr:uid="{6264EBFF-EFCA-4A75-AFE0-C11A45D6AE41}"/>
    <hyperlink ref="R16" r:id="rId104" xr:uid="{8E084FF4-03F9-4091-B596-29D5336909E4}"/>
    <hyperlink ref="R15" r:id="rId105" xr:uid="{C0181105-9FA8-4C89-BBAE-678FF3D37979}"/>
    <hyperlink ref="R25" r:id="rId106" xr:uid="{6C00BC11-111D-48C2-AB3B-431C8B59C436}"/>
    <hyperlink ref="R56" r:id="rId107" xr:uid="{9FA317CB-7E57-4602-BA79-7767EFCCFCAC}"/>
    <hyperlink ref="R67" r:id="rId108" xr:uid="{E9845D1D-E5D8-4A27-A29F-09882551CBB3}"/>
    <hyperlink ref="R48" r:id="rId109" xr:uid="{E8D840E6-DAA1-4649-BACD-B804ECB8CC69}"/>
    <hyperlink ref="R81" r:id="rId110" xr:uid="{46A56C7D-E870-4956-9FA7-F5FFBF47554D}"/>
    <hyperlink ref="R64" r:id="rId111" xr:uid="{3EC62F43-476D-4DCB-90A1-F4C50C8F83D1}"/>
    <hyperlink ref="R142" r:id="rId112" xr:uid="{57C64211-D667-4D5B-856C-3E4CC8EF94D6}"/>
    <hyperlink ref="R111" r:id="rId113" xr:uid="{B146AA48-B632-4395-BDF0-DF361662A7F7}"/>
    <hyperlink ref="R29" r:id="rId114" xr:uid="{FEE3828C-E872-434B-8768-A0AD9A844646}"/>
    <hyperlink ref="R90" r:id="rId115" xr:uid="{E48A3546-72CE-48B8-8B08-EA7C5F858C3B}"/>
    <hyperlink ref="R91" r:id="rId116" xr:uid="{3A8D4492-3184-4FDE-B026-2C51F273FD0E}"/>
    <hyperlink ref="R108" r:id="rId117" xr:uid="{B3BBC12D-F7DF-4C97-ACF6-485F9634D1BA}"/>
    <hyperlink ref="R120" r:id="rId118" xr:uid="{A7C8F08D-F651-4789-A16B-E1F445D807F9}"/>
    <hyperlink ref="R131" r:id="rId119" xr:uid="{F6CBE27D-64A5-4B73-9075-FE6271195A01}"/>
    <hyperlink ref="R97" r:id="rId120" xr:uid="{251556B9-37A8-4816-BBE0-55F7E3382596}"/>
    <hyperlink ref="R93" r:id="rId121" xr:uid="{EA54E7C7-F007-493F-A992-3967017BBE0F}"/>
    <hyperlink ref="R95" r:id="rId122" xr:uid="{20508E95-8B43-436F-8E46-8A91F9F8176C}"/>
    <hyperlink ref="R79" r:id="rId123" xr:uid="{36D1E562-25A9-40C0-A018-FD95BB208D3F}"/>
    <hyperlink ref="R33" r:id="rId124" xr:uid="{80488AB1-50B0-4B80-B82D-BF922D722E53}"/>
    <hyperlink ref="R5" r:id="rId125" xr:uid="{5A3F248F-00DF-4241-9031-669DDDB93FB0}"/>
    <hyperlink ref="R75" r:id="rId126" xr:uid="{0C7649FD-9D7D-4571-B94A-28065A8CAEC6}"/>
    <hyperlink ref="R139" r:id="rId127" xr:uid="{8A333489-0881-40B1-A48F-0D61619BA85B}"/>
    <hyperlink ref="R128" r:id="rId128" xr:uid="{AE5900C3-8F02-404D-A92D-8740C2021F2B}"/>
    <hyperlink ref="R136" r:id="rId129" xr:uid="{30740D76-1EB0-49F1-869F-29C70A6A29B9}"/>
    <hyperlink ref="R89" r:id="rId130" xr:uid="{18EABAFC-534A-4A51-90D8-B24177335609}"/>
    <hyperlink ref="R84" r:id="rId131" xr:uid="{E995F7E9-FEED-4670-B3EB-F09A81F5EA79}"/>
    <hyperlink ref="R96" r:id="rId132" xr:uid="{C5D4BA00-3655-448B-BE0C-70BE78BD2E99}"/>
    <hyperlink ref="R36" r:id="rId133" xr:uid="{2F9F2E94-4991-4A69-A3AE-B5294913DF65}"/>
    <hyperlink ref="R113" r:id="rId134" xr:uid="{992686DE-AA8A-4FCD-B417-B3CD8313814E}"/>
    <hyperlink ref="R92" r:id="rId135" xr:uid="{1C49A305-91F7-40EA-B3B3-73F0BD24079C}"/>
    <hyperlink ref="R6" r:id="rId136" xr:uid="{39070562-5611-40E2-B5B6-EAE9F1826C75}"/>
    <hyperlink ref="R55" r:id="rId137" xr:uid="{5D047429-2A46-4693-9E28-D52C9C2F2A94}"/>
    <hyperlink ref="R31" r:id="rId138" xr:uid="{B1429B82-751A-4730-9588-E584ADD338BD}"/>
    <hyperlink ref="R42" r:id="rId139" xr:uid="{F18E2D23-8D55-422F-B80C-1267B8FD96C7}"/>
    <hyperlink ref="R72" r:id="rId140" xr:uid="{8396E4E9-7062-44E3-B9C6-137FEE85ADC5}"/>
    <hyperlink ref="R117" r:id="rId141" xr:uid="{9388E235-A399-4372-A6ED-61BE106AF6FC}"/>
    <hyperlink ref="R149" r:id="rId142" xr:uid="{EF03D7A2-AE8F-403A-A61C-804CC288FD8B}"/>
    <hyperlink ref="R130" r:id="rId143" xr:uid="{D51FEF5B-1ADA-4F7B-B13E-5A8540CF98EE}"/>
    <hyperlink ref="R148" r:id="rId144" xr:uid="{3D270554-F08E-49BE-8115-DB245CCA0258}"/>
  </hyperlinks>
  <pageMargins left="0.7" right="0.7" top="0.75" bottom="0.75" header="0.3" footer="0.3"/>
  <pageSetup paperSize="9" orientation="portrait" r:id="rId145"/>
  <drawing r:id="rId14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D8"/>
  <sheetViews>
    <sheetView workbookViewId="0">
      <selection activeCell="C17" sqref="C17"/>
    </sheetView>
  </sheetViews>
  <sheetFormatPr defaultRowHeight="15" x14ac:dyDescent="0.25"/>
  <cols>
    <col min="1" max="1" width="27.28515625" customWidth="1"/>
  </cols>
  <sheetData>
    <row r="3" spans="1:4" x14ac:dyDescent="0.25">
      <c r="B3">
        <v>1</v>
      </c>
      <c r="C3">
        <v>2</v>
      </c>
      <c r="D3">
        <v>3</v>
      </c>
    </row>
    <row r="4" spans="1:4" x14ac:dyDescent="0.25">
      <c r="A4" s="2" t="s">
        <v>23</v>
      </c>
      <c r="B4">
        <v>7</v>
      </c>
      <c r="C4">
        <v>7</v>
      </c>
      <c r="D4">
        <v>5</v>
      </c>
    </row>
    <row r="5" spans="1:4" x14ac:dyDescent="0.25">
      <c r="A5" s="1" t="s">
        <v>24</v>
      </c>
      <c r="B5">
        <v>9</v>
      </c>
      <c r="C5">
        <v>6</v>
      </c>
      <c r="D5">
        <v>4</v>
      </c>
    </row>
    <row r="6" spans="1:4" x14ac:dyDescent="0.25">
      <c r="A6" s="1" t="s">
        <v>25</v>
      </c>
      <c r="B6">
        <v>9</v>
      </c>
      <c r="C6">
        <v>12</v>
      </c>
      <c r="D6">
        <v>10</v>
      </c>
    </row>
    <row r="7" spans="1:4" x14ac:dyDescent="0.25">
      <c r="A7" s="1" t="s">
        <v>26</v>
      </c>
      <c r="B7">
        <v>5</v>
      </c>
      <c r="C7">
        <v>5</v>
      </c>
      <c r="D7">
        <v>6</v>
      </c>
    </row>
    <row r="8" spans="1:4" x14ac:dyDescent="0.25">
      <c r="A8" s="1" t="s">
        <v>27</v>
      </c>
      <c r="B8">
        <v>7</v>
      </c>
      <c r="C8">
        <v>9</v>
      </c>
      <c r="D8">
        <v>4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C940C094893445A04D321251E467F6" ma:contentTypeVersion="13" ma:contentTypeDescription="Create a new document." ma:contentTypeScope="" ma:versionID="5513c64a16c11457b4348f5b1fe3b90e">
  <xsd:schema xmlns:xsd="http://www.w3.org/2001/XMLSchema" xmlns:xs="http://www.w3.org/2001/XMLSchema" xmlns:p="http://schemas.microsoft.com/office/2006/metadata/properties" xmlns:ns3="2a4df401-b4c5-4cb1-95d0-88206c2b5ebf" xmlns:ns4="c7bfea97-cac5-4bf5-8de8-58fec75ecf05" targetNamespace="http://schemas.microsoft.com/office/2006/metadata/properties" ma:root="true" ma:fieldsID="85d16d662fd08e42bec7b61f0b0aa397" ns3:_="" ns4:_="">
    <xsd:import namespace="2a4df401-b4c5-4cb1-95d0-88206c2b5ebf"/>
    <xsd:import namespace="c7bfea97-cac5-4bf5-8de8-58fec75ecf0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4df401-b4c5-4cb1-95d0-88206c2b5e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bfea97-cac5-4bf5-8de8-58fec75ecf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1971BD-A843-4FA9-91F7-37BD89AB364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947B23-C47C-40A1-8D3F-8B3B08CBCD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4df401-b4c5-4cb1-95d0-88206c2b5ebf"/>
    <ds:schemaRef ds:uri="c7bfea97-cac5-4bf5-8de8-58fec75ecf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379C57-8FD7-43DF-8C2A-375B71D3CD51}">
  <ds:schemaRefs>
    <ds:schemaRef ds:uri="http://purl.org/dc/dcmitype/"/>
    <ds:schemaRef ds:uri="c7bfea97-cac5-4bf5-8de8-58fec75ecf05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2a4df401-b4c5-4cb1-95d0-88206c2b5eb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Probation scoring</vt:lpstr>
      <vt:lpstr>Youth offending services</vt:lpstr>
      <vt:lpstr>YOS scoring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Pentecost, Alexander (HMI Probation)</dc:creator>
  <cp:lastModifiedBy>Rathore, Zach (HMI Probation)</cp:lastModifiedBy>
  <cp:lastPrinted>2018-12-18T09:06:09Z</cp:lastPrinted>
  <dcterms:created xsi:type="dcterms:W3CDTF">2018-11-01T15:27:40Z</dcterms:created>
  <dcterms:modified xsi:type="dcterms:W3CDTF">2024-12-04T11:29:37Z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0x010100DFC940C094893445A04D321251E467F6</vt:lpwstr>
  </property>
</Properties>
</file>